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gnoses\Bevolkingsprognoses 2023\"/>
    </mc:Choice>
  </mc:AlternateContent>
  <xr:revisionPtr revIDLastSave="0" documentId="13_ncr:1_{7EE49782-7FCA-490B-B741-F69BFA7C5291}" xr6:coauthVersionLast="47" xr6:coauthVersionMax="47" xr10:uidLastSave="{00000000-0000-0000-0000-000000000000}"/>
  <bookViews>
    <workbookView xWindow="13980" yWindow="1425" windowWidth="24735" windowHeight="15435" xr2:uid="{FE21BCD9-E9A0-4825-BB61-4CE36FEBFD13}"/>
  </bookViews>
  <sheets>
    <sheet name="SC1 bevolking naar leeftijd" sheetId="1" r:id="rId1"/>
    <sheet name="SC2 bevolking naar leeftijd" sheetId="2" r:id="rId2"/>
    <sheet name="SC3 bevolking naar leeftijd" sheetId="3" r:id="rId3"/>
  </sheets>
  <externalReferences>
    <externalReference r:id="rId4"/>
    <externalReference r:id="rId5"/>
  </externalReferences>
  <definedNames>
    <definedName name="lijstbron">[1]Blad1!$A$1:$A$36</definedName>
    <definedName name="t">[2]Ontwikkeling!$A$47:$A$49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<sst xmlns="http://schemas.openxmlformats.org/spreadsheetml/2006/main" count="930" uniqueCount="188">
  <si>
    <r>
      <t>Bevolking naar leeftijdsgroep</t>
    </r>
    <r>
      <rPr>
        <sz val="8"/>
        <rFont val="Times New Roman"/>
        <family val="1"/>
      </rPr>
      <t xml:space="preserve"> (per 1-1 vh jaar)</t>
    </r>
  </si>
  <si>
    <t>&lt;- waarneming</t>
  </si>
  <si>
    <t>Prognose -&gt;</t>
  </si>
  <si>
    <t>lft</t>
  </si>
  <si>
    <t>n2053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</si>
  <si>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</si>
  <si>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</si>
  <si>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</si>
  <si>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</si>
  <si>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</si>
  <si>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</si>
  <si>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</si>
  <si>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</si>
  <si>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</si>
  <si>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</si>
  <si>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</si>
  <si>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</si>
  <si>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</si>
  <si>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</si>
  <si>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</si>
  <si>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</si>
  <si>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</si>
  <si>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</si>
  <si>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</si>
  <si>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</si>
  <si>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</si>
  <si>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</si>
  <si>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</si>
  <si>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</si>
  <si>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</si>
  <si>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</si>
  <si>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</si>
  <si>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</si>
  <si>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</si>
  <si>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</si>
  <si>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</si>
  <si>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</si>
  <si>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</si>
  <si>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</si>
  <si>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</si>
  <si>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</si>
  <si>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</si>
  <si>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</si>
  <si>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</si>
  <si>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</si>
  <si>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</si>
  <si>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</si>
  <si>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</si>
  <si>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</si>
  <si>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</si>
  <si>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</si>
  <si>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</si>
  <si>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</si>
  <si>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</si>
  <si>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</si>
  <si>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</si>
  <si>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</si>
  <si>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</si>
  <si>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</si>
  <si>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</si>
  <si>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</si>
  <si>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</si>
  <si>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</si>
  <si>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</si>
  <si>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</si>
  <si>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</si>
  <si>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</si>
  <si>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</si>
  <si>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</si>
  <si>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</si>
  <si>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</si>
  <si>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</si>
  <si>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</si>
  <si>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</si>
  <si>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</si>
  <si>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</si>
  <si>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</si>
  <si>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</si>
  <si>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</si>
  <si>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</si>
  <si>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</si>
  <si>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</si>
  <si>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</si>
  <si>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</si>
  <si>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</si>
  <si>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</si>
  <si>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</si>
  <si>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</si>
  <si>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</si>
  <si>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</si>
  <si>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</si>
  <si>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</si>
  <si>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</si>
  <si>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</si>
  <si>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</si>
  <si>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</si>
  <si>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</si>
  <si>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</si>
  <si>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</si>
  <si>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</si>
  <si>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</si>
  <si>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</si>
  <si>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</si>
  <si>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</si>
  <si>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</si>
  <si>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</si>
  <si>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tot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</si>
  <si>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</si>
  <si>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</si>
  <si>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</si>
  <si>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</si>
  <si>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</si>
  <si>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</si>
  <si>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</si>
  <si>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</si>
  <si>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</si>
  <si>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</si>
  <si>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</si>
  <si>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</si>
  <si>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</si>
  <si>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</si>
  <si>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</si>
  <si>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</si>
  <si>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</si>
  <si>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</si>
  <si>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</si>
  <si>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</si>
  <si>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0-9j</t>
  </si>
  <si>
    <t>10-19j</t>
  </si>
  <si>
    <t>20-29j</t>
  </si>
  <si>
    <t>30-39j</t>
  </si>
  <si>
    <t>40-49j</t>
  </si>
  <si>
    <t>50-59j</t>
  </si>
  <si>
    <t>60-69j</t>
  </si>
  <si>
    <t>70-79j</t>
  </si>
  <si>
    <t>80-89j</t>
  </si>
  <si>
    <t>90+</t>
  </si>
  <si>
    <t>0-19j</t>
  </si>
  <si>
    <t>20-39j</t>
  </si>
  <si>
    <t>40-64j</t>
  </si>
  <si>
    <t>65+</t>
  </si>
  <si>
    <t>Leeftijd percentage</t>
  </si>
  <si>
    <t>n2052</t>
  </si>
  <si>
    <t>Bevolkingsprognose maart 2023</t>
  </si>
  <si>
    <t>n2011</t>
  </si>
  <si>
    <t>n2012</t>
  </si>
  <si>
    <t>n2013</t>
  </si>
  <si>
    <t>n2014</t>
  </si>
  <si>
    <t>n2015</t>
  </si>
  <si>
    <t>n2016</t>
  </si>
  <si>
    <t>n2017</t>
  </si>
  <si>
    <t>n2018</t>
  </si>
  <si>
    <t>n2019</t>
  </si>
  <si>
    <t>n2020</t>
  </si>
  <si>
    <t>n2021</t>
  </si>
  <si>
    <t>n2022</t>
  </si>
  <si>
    <t>n2023</t>
  </si>
  <si>
    <t>n2024</t>
  </si>
  <si>
    <t>n2025</t>
  </si>
  <si>
    <t>n2026</t>
  </si>
  <si>
    <t>n2027</t>
  </si>
  <si>
    <t>n2028</t>
  </si>
  <si>
    <t>n2029</t>
  </si>
  <si>
    <t>n2030</t>
  </si>
  <si>
    <t>n2031</t>
  </si>
  <si>
    <t>n2032</t>
  </si>
  <si>
    <t>n2033</t>
  </si>
  <si>
    <t>n2034</t>
  </si>
  <si>
    <t>n2035</t>
  </si>
  <si>
    <t>n2036</t>
  </si>
  <si>
    <t>n2037</t>
  </si>
  <si>
    <t>n2038</t>
  </si>
  <si>
    <t>n2039</t>
  </si>
  <si>
    <t>n2040</t>
  </si>
  <si>
    <t>n2041</t>
  </si>
  <si>
    <t>n2042</t>
  </si>
  <si>
    <t>n2043</t>
  </si>
  <si>
    <t>n2044</t>
  </si>
  <si>
    <t>n2045</t>
  </si>
  <si>
    <t>n2046</t>
  </si>
  <si>
    <t>n2047</t>
  </si>
  <si>
    <t>n2048</t>
  </si>
  <si>
    <t>n2049</t>
  </si>
  <si>
    <t>n2050</t>
  </si>
  <si>
    <t>n2051</t>
  </si>
  <si>
    <t>&lt;=10</t>
  </si>
  <si>
    <t>nb</t>
  </si>
  <si>
    <t>Onderzoek &amp; statistiek, gemeente Almere, maart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</si>
</sst>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_-* #,##0\-;_-* &quot;-&quot;_-;_-@_-"/>
  </numFmts>
  <fonts count="6" x14ac:knownFonts="1"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3" fontId="0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6">
    <xf numFmtId="3" fontId="0" fillId="0" borderId="0" xfId="0"/>
    <xf numFmtId="0" fontId="2" fillId="0" borderId="0" xfId="1" applyNumberFormat="1" applyFont="1"/>
    <xf numFmtId="3" fontId="0" fillId="0" borderId="1" xfId="0" applyBorder="1"/>
    <xf numFmtId="0" fontId="3" fillId="0" borderId="0" xfId="3" applyFont="1"/>
    <xf numFmtId="164" fontId="0" fillId="0" borderId="1" xfId="1" applyFont="1" applyFill="1" applyBorder="1" applyAlignment="1">
      <alignment horizontal="right"/>
    </xf>
    <xf numFmtId="164" fontId="0" fillId="0" borderId="1" xfId="1" applyFont="1" applyFill="1" applyBorder="1" applyAlignment="1">
      <alignment horizontal="left"/>
    </xf>
    <xf numFmtId="0" fontId="5" fillId="0" borderId="0" xfId="3" applyFont="1"/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3" fillId="0" borderId="0" xfId="0" applyFont="1"/>
    <xf numFmtId="3" fontId="3" fillId="0" borderId="1" xfId="0" applyFont="1" applyBorder="1"/>
    <xf numFmtId="3" fontId="3" fillId="0" borderId="0" xfId="3" applyNumberFormat="1" applyFont="1"/>
    <xf numFmtId="164" fontId="3" fillId="0" borderId="0" xfId="3" applyNumberFormat="1" applyFont="1"/>
    <xf numFmtId="3" fontId="3" fillId="0" borderId="1" xfId="3" applyNumberFormat="1" applyFont="1" applyBorder="1"/>
    <xf numFmtId="0" fontId="3" fillId="0" borderId="0" xfId="3" quotePrefix="1" applyFont="1"/>
    <xf numFmtId="17" fontId="3" fillId="0" borderId="0" xfId="3" applyNumberFormat="1" applyFont="1"/>
    <xf numFmtId="0" fontId="3" fillId="0" borderId="1" xfId="3" applyFont="1" applyBorder="1"/>
    <xf numFmtId="1" fontId="5" fillId="0" borderId="0" xfId="3" applyNumberFormat="1" applyFont="1"/>
    <xf numFmtId="1" fontId="5" fillId="0" borderId="1" xfId="3" applyNumberFormat="1" applyFont="1" applyBorder="1"/>
    <xf numFmtId="9" fontId="3" fillId="0" borderId="0" xfId="2" applyFont="1" applyBorder="1"/>
    <xf numFmtId="9" fontId="3" fillId="0" borderId="1" xfId="2" applyFont="1" applyBorder="1"/>
    <xf numFmtId="0" fontId="2" fillId="0" borderId="0" xfId="1" applyNumberFormat="1" applyFont="1" applyFill="1"/>
    <xf numFmtId="3" fontId="3" fillId="0" borderId="0" xfId="0" applyFont="1" applyAlignment="1">
      <alignment horizontal="center"/>
    </xf>
    <xf numFmtId="3" fontId="3" fillId="0" borderId="1" xfId="0" applyFont="1" applyBorder="1" applyAlignment="1">
      <alignment horizontal="center"/>
    </xf>
    <xf numFmtId="9" fontId="3" fillId="0" borderId="0" xfId="2" applyFont="1" applyFill="1" applyBorder="1"/>
    <xf numFmtId="9" fontId="3" fillId="0" borderId="1" xfId="2" applyFont="1" applyFill="1" applyBorder="1"/>
  </cellXfs>
  <cellStyles count="4">
    <cellStyle name="Komma [0]" xfId="1" builtinId="6"/>
    <cellStyle name="Procent" xfId="2" builtinId="5"/>
    <cellStyle name="Standaard" xfId="0" builtinId="0"/>
    <cellStyle name="Standaard_test" xfId="3" xr:uid="{BB0A86D6-8FD3-4CFE-8317-98CB82FCF348}"/>
  </cellStyles>
  <dxfs count="0"/>
  <tableStyles count="0" defaultTableStyle="TableStyleMedium2" defaultPivotStyle="PivotStyleLight16"/>
  <colors>
    <mruColors>
      <color rgb="FFF7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Bevolkingspronose 2023, scenario 1, naar leeftijd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'SC1 bevolking naar leeftijd'!$A$130</c:f>
              <c:strCache>
                <c:ptCount val="1"/>
                <c:pt idx="0">
                  <c:v>0-9j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leeftijd'!$I$130:$AU$130</c:f>
              <c:numCache>
                <c:formatCode>#,##0</c:formatCode>
                <c:ptCount val="39"/>
                <c:pt idx="0">
                  <c:v>25526</c:v>
                </c:pt>
                <c:pt idx="1">
                  <c:v>25325</c:v>
                </c:pt>
                <c:pt idx="2">
                  <c:v>25367</c:v>
                </c:pt>
                <c:pt idx="3">
                  <c:v>25470</c:v>
                </c:pt>
                <c:pt idx="4">
                  <c:v>25660</c:v>
                </c:pt>
                <c:pt idx="5">
                  <c:v>25937</c:v>
                </c:pt>
                <c:pt idx="6">
                  <c:v>26102</c:v>
                </c:pt>
                <c:pt idx="7">
                  <c:v>26485</c:v>
                </c:pt>
                <c:pt idx="8">
                  <c:v>27070</c:v>
                </c:pt>
                <c:pt idx="9">
                  <c:v>27778</c:v>
                </c:pt>
                <c:pt idx="10">
                  <c:v>28300</c:v>
                </c:pt>
                <c:pt idx="11">
                  <c:v>28857</c:v>
                </c:pt>
                <c:pt idx="12">
                  <c:v>29411</c:v>
                </c:pt>
                <c:pt idx="13">
                  <c:v>29994</c:v>
                </c:pt>
                <c:pt idx="14">
                  <c:v>30574</c:v>
                </c:pt>
                <c:pt idx="15">
                  <c:v>31045</c:v>
                </c:pt>
                <c:pt idx="16">
                  <c:v>31600</c:v>
                </c:pt>
                <c:pt idx="17">
                  <c:v>32074</c:v>
                </c:pt>
                <c:pt idx="18">
                  <c:v>32563</c:v>
                </c:pt>
                <c:pt idx="19">
                  <c:v>33004</c:v>
                </c:pt>
                <c:pt idx="20">
                  <c:v>33411</c:v>
                </c:pt>
                <c:pt idx="21">
                  <c:v>33786</c:v>
                </c:pt>
                <c:pt idx="22">
                  <c:v>34068</c:v>
                </c:pt>
                <c:pt idx="23">
                  <c:v>34290</c:v>
                </c:pt>
                <c:pt idx="24">
                  <c:v>34458</c:v>
                </c:pt>
                <c:pt idx="25">
                  <c:v>34575</c:v>
                </c:pt>
                <c:pt idx="26">
                  <c:v>34695</c:v>
                </c:pt>
                <c:pt idx="27">
                  <c:v>34769</c:v>
                </c:pt>
                <c:pt idx="28">
                  <c:v>34809</c:v>
                </c:pt>
                <c:pt idx="29">
                  <c:v>34812</c:v>
                </c:pt>
                <c:pt idx="30">
                  <c:v>34778</c:v>
                </c:pt>
                <c:pt idx="31">
                  <c:v>34734</c:v>
                </c:pt>
                <c:pt idx="32">
                  <c:v>34694</c:v>
                </c:pt>
                <c:pt idx="33">
                  <c:v>34648</c:v>
                </c:pt>
                <c:pt idx="34">
                  <c:v>34614</c:v>
                </c:pt>
                <c:pt idx="35">
                  <c:v>34600</c:v>
                </c:pt>
                <c:pt idx="36">
                  <c:v>34563</c:v>
                </c:pt>
                <c:pt idx="37">
                  <c:v>34548</c:v>
                </c:pt>
                <c:pt idx="38">
                  <c:v>34558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49E-93E8-88C79C63708B}"/>
            </c:ext>
          </c:extLst>
        </c:ser>
        <c:ser>
          <c:idx val="1"/>
          <c:order val="1"/>
          <c:tx>
            <c:strRef>
              <c:f>'SC1 bevolking naar leeftijd'!$A$131</c:f>
              <c:strCache>
                <c:ptCount val="1"/>
                <c:pt idx="0">
                  <c:v>10-19j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leeftijd'!$I$131:$AU$131</c:f>
              <c:numCache>
                <c:formatCode>#,##0</c:formatCode>
                <c:ptCount val="39"/>
                <c:pt idx="0">
                  <c:v>27094</c:v>
                </c:pt>
                <c:pt idx="1">
                  <c:v>27142</c:v>
                </c:pt>
                <c:pt idx="2">
                  <c:v>27279</c:v>
                </c:pt>
                <c:pt idx="3">
                  <c:v>27389</c:v>
                </c:pt>
                <c:pt idx="4">
                  <c:v>27536</c:v>
                </c:pt>
                <c:pt idx="5">
                  <c:v>27640</c:v>
                </c:pt>
                <c:pt idx="6">
                  <c:v>27509</c:v>
                </c:pt>
                <c:pt idx="7">
                  <c:v>27369</c:v>
                </c:pt>
                <c:pt idx="8">
                  <c:v>27462</c:v>
                </c:pt>
                <c:pt idx="9">
                  <c:v>27497</c:v>
                </c:pt>
                <c:pt idx="10">
                  <c:v>27695</c:v>
                </c:pt>
                <c:pt idx="11">
                  <c:v>27982</c:v>
                </c:pt>
                <c:pt idx="12">
                  <c:v>28272</c:v>
                </c:pt>
                <c:pt idx="13">
                  <c:v>28521</c:v>
                </c:pt>
                <c:pt idx="14">
                  <c:v>28782</c:v>
                </c:pt>
                <c:pt idx="15">
                  <c:v>29121</c:v>
                </c:pt>
                <c:pt idx="16">
                  <c:v>29395</c:v>
                </c:pt>
                <c:pt idx="17">
                  <c:v>29830</c:v>
                </c:pt>
                <c:pt idx="18">
                  <c:v>30205</c:v>
                </c:pt>
                <c:pt idx="19">
                  <c:v>30668</c:v>
                </c:pt>
                <c:pt idx="20">
                  <c:v>31083</c:v>
                </c:pt>
                <c:pt idx="21">
                  <c:v>31456</c:v>
                </c:pt>
                <c:pt idx="22">
                  <c:v>31817</c:v>
                </c:pt>
                <c:pt idx="23">
                  <c:v>32216</c:v>
                </c:pt>
                <c:pt idx="24">
                  <c:v>32619</c:v>
                </c:pt>
                <c:pt idx="25">
                  <c:v>32958</c:v>
                </c:pt>
                <c:pt idx="26">
                  <c:v>33339</c:v>
                </c:pt>
                <c:pt idx="27">
                  <c:v>33665</c:v>
                </c:pt>
                <c:pt idx="28">
                  <c:v>34015</c:v>
                </c:pt>
                <c:pt idx="29">
                  <c:v>34348</c:v>
                </c:pt>
                <c:pt idx="30">
                  <c:v>34668</c:v>
                </c:pt>
                <c:pt idx="31">
                  <c:v>35000</c:v>
                </c:pt>
                <c:pt idx="32">
                  <c:v>35287</c:v>
                </c:pt>
                <c:pt idx="33">
                  <c:v>35519</c:v>
                </c:pt>
                <c:pt idx="34">
                  <c:v>35717</c:v>
                </c:pt>
                <c:pt idx="35">
                  <c:v>35875</c:v>
                </c:pt>
                <c:pt idx="36">
                  <c:v>36048</c:v>
                </c:pt>
                <c:pt idx="37">
                  <c:v>36179</c:v>
                </c:pt>
                <c:pt idx="38">
                  <c:v>36263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1-449E-93E8-88C79C63708B}"/>
            </c:ext>
          </c:extLst>
        </c:ser>
        <c:ser>
          <c:idx val="2"/>
          <c:order val="2"/>
          <c:tx>
            <c:strRef>
              <c:f>'SC1 bevolking naar leeftijd'!$A$132</c:f>
              <c:strCache>
                <c:ptCount val="1"/>
                <c:pt idx="0">
                  <c:v>20-29j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leeftijd'!$I$132:$AU$132</c:f>
              <c:numCache>
                <c:formatCode>#,##0</c:formatCode>
                <c:ptCount val="39"/>
                <c:pt idx="0">
                  <c:v>26007</c:v>
                </c:pt>
                <c:pt idx="1">
                  <c:v>26029</c:v>
                </c:pt>
                <c:pt idx="2">
                  <c:v>26249</c:v>
                </c:pt>
                <c:pt idx="3">
                  <c:v>26666</c:v>
                </c:pt>
                <c:pt idx="4">
                  <c:v>27139</c:v>
                </c:pt>
                <c:pt idx="5">
                  <c:v>27601</c:v>
                </c:pt>
                <c:pt idx="6">
                  <c:v>27504</c:v>
                </c:pt>
                <c:pt idx="7">
                  <c:v>27417</c:v>
                </c:pt>
                <c:pt idx="8">
                  <c:v>28101</c:v>
                </c:pt>
                <c:pt idx="9">
                  <c:v>28821</c:v>
                </c:pt>
                <c:pt idx="10">
                  <c:v>29083</c:v>
                </c:pt>
                <c:pt idx="11">
                  <c:v>29444</c:v>
                </c:pt>
                <c:pt idx="12">
                  <c:v>29735</c:v>
                </c:pt>
                <c:pt idx="13">
                  <c:v>29986</c:v>
                </c:pt>
                <c:pt idx="14">
                  <c:v>30176</c:v>
                </c:pt>
                <c:pt idx="15">
                  <c:v>30387</c:v>
                </c:pt>
                <c:pt idx="16">
                  <c:v>30523</c:v>
                </c:pt>
                <c:pt idx="17">
                  <c:v>30581</c:v>
                </c:pt>
                <c:pt idx="18">
                  <c:v>30647</c:v>
                </c:pt>
                <c:pt idx="19">
                  <c:v>30612</c:v>
                </c:pt>
                <c:pt idx="20">
                  <c:v>30686</c:v>
                </c:pt>
                <c:pt idx="21">
                  <c:v>30642</c:v>
                </c:pt>
                <c:pt idx="22">
                  <c:v>30556</c:v>
                </c:pt>
                <c:pt idx="23">
                  <c:v>30491</c:v>
                </c:pt>
                <c:pt idx="24">
                  <c:v>30479</c:v>
                </c:pt>
                <c:pt idx="25">
                  <c:v>30569</c:v>
                </c:pt>
                <c:pt idx="26">
                  <c:v>30559</c:v>
                </c:pt>
                <c:pt idx="27">
                  <c:v>30667</c:v>
                </c:pt>
                <c:pt idx="28">
                  <c:v>30769</c:v>
                </c:pt>
                <c:pt idx="29">
                  <c:v>30929</c:v>
                </c:pt>
                <c:pt idx="30">
                  <c:v>31097</c:v>
                </c:pt>
                <c:pt idx="31">
                  <c:v>31246</c:v>
                </c:pt>
                <c:pt idx="32">
                  <c:v>31423</c:v>
                </c:pt>
                <c:pt idx="33">
                  <c:v>31617</c:v>
                </c:pt>
                <c:pt idx="34">
                  <c:v>31827</c:v>
                </c:pt>
                <c:pt idx="35">
                  <c:v>32027</c:v>
                </c:pt>
                <c:pt idx="36">
                  <c:v>32274</c:v>
                </c:pt>
                <c:pt idx="37">
                  <c:v>32518</c:v>
                </c:pt>
                <c:pt idx="38">
                  <c:v>32784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A1-449E-93E8-88C79C63708B}"/>
            </c:ext>
          </c:extLst>
        </c:ser>
        <c:ser>
          <c:idx val="3"/>
          <c:order val="3"/>
          <c:tx>
            <c:strRef>
              <c:f>'SC1 bevolking naar leeftijd'!$A$133</c:f>
              <c:strCache>
                <c:ptCount val="1"/>
                <c:pt idx="0">
                  <c:v>30-39j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leeftijd'!$I$133:$AU$133</c:f>
              <c:numCache>
                <c:formatCode>#,##0</c:formatCode>
                <c:ptCount val="39"/>
                <c:pt idx="0">
                  <c:v>27068</c:v>
                </c:pt>
                <c:pt idx="1">
                  <c:v>27207</c:v>
                </c:pt>
                <c:pt idx="2">
                  <c:v>27825</c:v>
                </c:pt>
                <c:pt idx="3">
                  <c:v>28563</c:v>
                </c:pt>
                <c:pt idx="4">
                  <c:v>29739</c:v>
                </c:pt>
                <c:pt idx="5">
                  <c:v>30940</c:v>
                </c:pt>
                <c:pt idx="6">
                  <c:v>32044</c:v>
                </c:pt>
                <c:pt idx="7">
                  <c:v>33447</c:v>
                </c:pt>
                <c:pt idx="8">
                  <c:v>35198</c:v>
                </c:pt>
                <c:pt idx="9">
                  <c:v>36497</c:v>
                </c:pt>
                <c:pt idx="10">
                  <c:v>37405</c:v>
                </c:pt>
                <c:pt idx="11">
                  <c:v>38289</c:v>
                </c:pt>
                <c:pt idx="12">
                  <c:v>38963</c:v>
                </c:pt>
                <c:pt idx="13">
                  <c:v>39611</c:v>
                </c:pt>
                <c:pt idx="14">
                  <c:v>40132</c:v>
                </c:pt>
                <c:pt idx="15">
                  <c:v>40637</c:v>
                </c:pt>
                <c:pt idx="16">
                  <c:v>41138</c:v>
                </c:pt>
                <c:pt idx="17">
                  <c:v>41593</c:v>
                </c:pt>
                <c:pt idx="18">
                  <c:v>41981</c:v>
                </c:pt>
                <c:pt idx="19">
                  <c:v>42273</c:v>
                </c:pt>
                <c:pt idx="20">
                  <c:v>42479</c:v>
                </c:pt>
                <c:pt idx="21">
                  <c:v>42650</c:v>
                </c:pt>
                <c:pt idx="22">
                  <c:v>42662</c:v>
                </c:pt>
                <c:pt idx="23">
                  <c:v>42638</c:v>
                </c:pt>
                <c:pt idx="24">
                  <c:v>42559</c:v>
                </c:pt>
                <c:pt idx="25">
                  <c:v>42473</c:v>
                </c:pt>
                <c:pt idx="26">
                  <c:v>42345</c:v>
                </c:pt>
                <c:pt idx="27">
                  <c:v>42189</c:v>
                </c:pt>
                <c:pt idx="28">
                  <c:v>42060</c:v>
                </c:pt>
                <c:pt idx="29">
                  <c:v>41914</c:v>
                </c:pt>
                <c:pt idx="30">
                  <c:v>41820</c:v>
                </c:pt>
                <c:pt idx="31">
                  <c:v>41684</c:v>
                </c:pt>
                <c:pt idx="32">
                  <c:v>41572</c:v>
                </c:pt>
                <c:pt idx="33">
                  <c:v>41470</c:v>
                </c:pt>
                <c:pt idx="34">
                  <c:v>41403</c:v>
                </c:pt>
                <c:pt idx="35">
                  <c:v>41389</c:v>
                </c:pt>
                <c:pt idx="36">
                  <c:v>41314</c:v>
                </c:pt>
                <c:pt idx="37">
                  <c:v>41304</c:v>
                </c:pt>
                <c:pt idx="38">
                  <c:v>41323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1-449E-93E8-88C79C63708B}"/>
            </c:ext>
          </c:extLst>
        </c:ser>
        <c:ser>
          <c:idx val="4"/>
          <c:order val="4"/>
          <c:tx>
            <c:strRef>
              <c:f>'SC1 bevolking naar leeftijd'!$A$134</c:f>
              <c:strCache>
                <c:ptCount val="1"/>
                <c:pt idx="0">
                  <c:v>40-49j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leeftijd'!$I$134:$AU$134</c:f>
              <c:numCache>
                <c:formatCode>#,##0</c:formatCode>
                <c:ptCount val="39"/>
                <c:pt idx="0">
                  <c:v>31578</c:v>
                </c:pt>
                <c:pt idx="1">
                  <c:v>30656</c:v>
                </c:pt>
                <c:pt idx="2">
                  <c:v>30104</c:v>
                </c:pt>
                <c:pt idx="3">
                  <c:v>29717</c:v>
                </c:pt>
                <c:pt idx="4">
                  <c:v>29534</c:v>
                </c:pt>
                <c:pt idx="5">
                  <c:v>29255</c:v>
                </c:pt>
                <c:pt idx="6">
                  <c:v>29095</c:v>
                </c:pt>
                <c:pt idx="7">
                  <c:v>28892</c:v>
                </c:pt>
                <c:pt idx="8">
                  <c:v>29247</c:v>
                </c:pt>
                <c:pt idx="9">
                  <c:v>30107</c:v>
                </c:pt>
                <c:pt idx="10">
                  <c:v>30979</c:v>
                </c:pt>
                <c:pt idx="11">
                  <c:v>31952</c:v>
                </c:pt>
                <c:pt idx="12">
                  <c:v>33080</c:v>
                </c:pt>
                <c:pt idx="13">
                  <c:v>34177</c:v>
                </c:pt>
                <c:pt idx="14">
                  <c:v>35362</c:v>
                </c:pt>
                <c:pt idx="15">
                  <c:v>36451</c:v>
                </c:pt>
                <c:pt idx="16">
                  <c:v>37485</c:v>
                </c:pt>
                <c:pt idx="17">
                  <c:v>38584</c:v>
                </c:pt>
                <c:pt idx="18">
                  <c:v>39541</c:v>
                </c:pt>
                <c:pt idx="19">
                  <c:v>40350</c:v>
                </c:pt>
                <c:pt idx="20">
                  <c:v>41071</c:v>
                </c:pt>
                <c:pt idx="21">
                  <c:v>41758</c:v>
                </c:pt>
                <c:pt idx="22">
                  <c:v>42244</c:v>
                </c:pt>
                <c:pt idx="23">
                  <c:v>42714</c:v>
                </c:pt>
                <c:pt idx="24">
                  <c:v>43077</c:v>
                </c:pt>
                <c:pt idx="25">
                  <c:v>43410</c:v>
                </c:pt>
                <c:pt idx="26">
                  <c:v>43731</c:v>
                </c:pt>
                <c:pt idx="27">
                  <c:v>44001</c:v>
                </c:pt>
                <c:pt idx="28">
                  <c:v>44246</c:v>
                </c:pt>
                <c:pt idx="29">
                  <c:v>44433</c:v>
                </c:pt>
                <c:pt idx="30">
                  <c:v>44564</c:v>
                </c:pt>
                <c:pt idx="31">
                  <c:v>44706</c:v>
                </c:pt>
                <c:pt idx="32">
                  <c:v>44803</c:v>
                </c:pt>
                <c:pt idx="33">
                  <c:v>44852</c:v>
                </c:pt>
                <c:pt idx="34">
                  <c:v>44857</c:v>
                </c:pt>
                <c:pt idx="35">
                  <c:v>44838</c:v>
                </c:pt>
                <c:pt idx="36">
                  <c:v>44786</c:v>
                </c:pt>
                <c:pt idx="37">
                  <c:v>44717</c:v>
                </c:pt>
                <c:pt idx="38">
                  <c:v>44650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A1-449E-93E8-88C79C63708B}"/>
            </c:ext>
          </c:extLst>
        </c:ser>
        <c:ser>
          <c:idx val="5"/>
          <c:order val="5"/>
          <c:tx>
            <c:strRef>
              <c:f>'SC1 bevolking naar leeftijd'!$A$135</c:f>
              <c:strCache>
                <c:ptCount val="1"/>
                <c:pt idx="0">
                  <c:v>50-59j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leeftijd'!$I$135:$AU$135</c:f>
              <c:numCache>
                <c:formatCode>#,##0</c:formatCode>
                <c:ptCount val="39"/>
                <c:pt idx="0">
                  <c:v>30590</c:v>
                </c:pt>
                <c:pt idx="1">
                  <c:v>31159</c:v>
                </c:pt>
                <c:pt idx="2">
                  <c:v>31476</c:v>
                </c:pt>
                <c:pt idx="3">
                  <c:v>31651</c:v>
                </c:pt>
                <c:pt idx="4">
                  <c:v>31796</c:v>
                </c:pt>
                <c:pt idx="5">
                  <c:v>32040</c:v>
                </c:pt>
                <c:pt idx="6">
                  <c:v>32231</c:v>
                </c:pt>
                <c:pt idx="7">
                  <c:v>32028</c:v>
                </c:pt>
                <c:pt idx="8">
                  <c:v>31656</c:v>
                </c:pt>
                <c:pt idx="9">
                  <c:v>31380</c:v>
                </c:pt>
                <c:pt idx="10">
                  <c:v>31008</c:v>
                </c:pt>
                <c:pt idx="11">
                  <c:v>30693</c:v>
                </c:pt>
                <c:pt idx="12">
                  <c:v>30513</c:v>
                </c:pt>
                <c:pt idx="13">
                  <c:v>30428</c:v>
                </c:pt>
                <c:pt idx="14">
                  <c:v>30379</c:v>
                </c:pt>
                <c:pt idx="15">
                  <c:v>30296</c:v>
                </c:pt>
                <c:pt idx="16">
                  <c:v>30340</c:v>
                </c:pt>
                <c:pt idx="17">
                  <c:v>30396</c:v>
                </c:pt>
                <c:pt idx="18">
                  <c:v>30663</c:v>
                </c:pt>
                <c:pt idx="19">
                  <c:v>31176</c:v>
                </c:pt>
                <c:pt idx="20">
                  <c:v>31779</c:v>
                </c:pt>
                <c:pt idx="21">
                  <c:v>32366</c:v>
                </c:pt>
                <c:pt idx="22">
                  <c:v>33062</c:v>
                </c:pt>
                <c:pt idx="23">
                  <c:v>33749</c:v>
                </c:pt>
                <c:pt idx="24">
                  <c:v>34521</c:v>
                </c:pt>
                <c:pt idx="25">
                  <c:v>35250</c:v>
                </c:pt>
                <c:pt idx="26">
                  <c:v>35922</c:v>
                </c:pt>
                <c:pt idx="27">
                  <c:v>36670</c:v>
                </c:pt>
                <c:pt idx="28">
                  <c:v>37340</c:v>
                </c:pt>
                <c:pt idx="29">
                  <c:v>37921</c:v>
                </c:pt>
                <c:pt idx="30">
                  <c:v>38469</c:v>
                </c:pt>
                <c:pt idx="31">
                  <c:v>39023</c:v>
                </c:pt>
                <c:pt idx="32">
                  <c:v>39461</c:v>
                </c:pt>
                <c:pt idx="33">
                  <c:v>39887</c:v>
                </c:pt>
                <c:pt idx="34">
                  <c:v>40236</c:v>
                </c:pt>
                <c:pt idx="35">
                  <c:v>40573</c:v>
                </c:pt>
                <c:pt idx="36">
                  <c:v>40903</c:v>
                </c:pt>
                <c:pt idx="37">
                  <c:v>41196</c:v>
                </c:pt>
                <c:pt idx="38">
                  <c:v>41453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A1-449E-93E8-88C79C63708B}"/>
            </c:ext>
          </c:extLst>
        </c:ser>
        <c:ser>
          <c:idx val="6"/>
          <c:order val="6"/>
          <c:tx>
            <c:strRef>
              <c:f>'SC1 bevolking naar leeftijd'!$A$136</c:f>
              <c:strCache>
                <c:ptCount val="1"/>
                <c:pt idx="0">
                  <c:v>60-69j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leeftijd'!$I$136:$AU$136</c:f>
              <c:numCache>
                <c:formatCode>#,##0</c:formatCode>
                <c:ptCount val="39"/>
                <c:pt idx="0">
                  <c:v>17898</c:v>
                </c:pt>
                <c:pt idx="1">
                  <c:v>19295</c:v>
                </c:pt>
                <c:pt idx="2">
                  <c:v>20166</c:v>
                </c:pt>
                <c:pt idx="3">
                  <c:v>21172</c:v>
                </c:pt>
                <c:pt idx="4">
                  <c:v>22206</c:v>
                </c:pt>
                <c:pt idx="5">
                  <c:v>23262</c:v>
                </c:pt>
                <c:pt idx="6">
                  <c:v>24217</c:v>
                </c:pt>
                <c:pt idx="7">
                  <c:v>25301</c:v>
                </c:pt>
                <c:pt idx="8">
                  <c:v>26243</c:v>
                </c:pt>
                <c:pt idx="9">
                  <c:v>27061</c:v>
                </c:pt>
                <c:pt idx="10">
                  <c:v>27765</c:v>
                </c:pt>
                <c:pt idx="11">
                  <c:v>28281</c:v>
                </c:pt>
                <c:pt idx="12">
                  <c:v>28666</c:v>
                </c:pt>
                <c:pt idx="13">
                  <c:v>28880</c:v>
                </c:pt>
                <c:pt idx="14">
                  <c:v>29075</c:v>
                </c:pt>
                <c:pt idx="15">
                  <c:v>29364</c:v>
                </c:pt>
                <c:pt idx="16">
                  <c:v>29635</c:v>
                </c:pt>
                <c:pt idx="17">
                  <c:v>29666</c:v>
                </c:pt>
                <c:pt idx="18">
                  <c:v>29568</c:v>
                </c:pt>
                <c:pt idx="19">
                  <c:v>29386</c:v>
                </c:pt>
                <c:pt idx="20">
                  <c:v>29157</c:v>
                </c:pt>
                <c:pt idx="21">
                  <c:v>28951</c:v>
                </c:pt>
                <c:pt idx="22">
                  <c:v>28798</c:v>
                </c:pt>
                <c:pt idx="23">
                  <c:v>28705</c:v>
                </c:pt>
                <c:pt idx="24">
                  <c:v>28623</c:v>
                </c:pt>
                <c:pt idx="25">
                  <c:v>28500</c:v>
                </c:pt>
                <c:pt idx="26">
                  <c:v>28466</c:v>
                </c:pt>
                <c:pt idx="27">
                  <c:v>28436</c:v>
                </c:pt>
                <c:pt idx="28">
                  <c:v>28562</c:v>
                </c:pt>
                <c:pt idx="29">
                  <c:v>28878</c:v>
                </c:pt>
                <c:pt idx="30">
                  <c:v>29247</c:v>
                </c:pt>
                <c:pt idx="31">
                  <c:v>29627</c:v>
                </c:pt>
                <c:pt idx="32">
                  <c:v>30104</c:v>
                </c:pt>
                <c:pt idx="33">
                  <c:v>30587</c:v>
                </c:pt>
                <c:pt idx="34">
                  <c:v>31146</c:v>
                </c:pt>
                <c:pt idx="35">
                  <c:v>31686</c:v>
                </c:pt>
                <c:pt idx="36">
                  <c:v>32199</c:v>
                </c:pt>
                <c:pt idx="37">
                  <c:v>32777</c:v>
                </c:pt>
                <c:pt idx="38">
                  <c:v>33310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A1-449E-93E8-88C79C63708B}"/>
            </c:ext>
          </c:extLst>
        </c:ser>
        <c:ser>
          <c:idx val="7"/>
          <c:order val="7"/>
          <c:tx>
            <c:strRef>
              <c:f>'SC1 bevolking naar leeftijd'!$A$137</c:f>
              <c:strCache>
                <c:ptCount val="1"/>
                <c:pt idx="0">
                  <c:v>70-79j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leeftijd'!$I$137:$AU$137</c:f>
              <c:numCache>
                <c:formatCode>#,##0</c:formatCode>
                <c:ptCount val="39"/>
                <c:pt idx="0">
                  <c:v>7209</c:v>
                </c:pt>
                <c:pt idx="1">
                  <c:v>7473</c:v>
                </c:pt>
                <c:pt idx="2">
                  <c:v>8390</c:v>
                </c:pt>
                <c:pt idx="3">
                  <c:v>9244</c:v>
                </c:pt>
                <c:pt idx="4">
                  <c:v>10050</c:v>
                </c:pt>
                <c:pt idx="5">
                  <c:v>10810</c:v>
                </c:pt>
                <c:pt idx="6">
                  <c:v>11540</c:v>
                </c:pt>
                <c:pt idx="7">
                  <c:v>12310</c:v>
                </c:pt>
                <c:pt idx="8">
                  <c:v>13155</c:v>
                </c:pt>
                <c:pt idx="9">
                  <c:v>14138</c:v>
                </c:pt>
                <c:pt idx="10">
                  <c:v>15071</c:v>
                </c:pt>
                <c:pt idx="11">
                  <c:v>16186</c:v>
                </c:pt>
                <c:pt idx="12">
                  <c:v>16860</c:v>
                </c:pt>
                <c:pt idx="13">
                  <c:v>17669</c:v>
                </c:pt>
                <c:pt idx="14">
                  <c:v>18496</c:v>
                </c:pt>
                <c:pt idx="15">
                  <c:v>19321</c:v>
                </c:pt>
                <c:pt idx="16">
                  <c:v>20136</c:v>
                </c:pt>
                <c:pt idx="17">
                  <c:v>21020</c:v>
                </c:pt>
                <c:pt idx="18">
                  <c:v>21820</c:v>
                </c:pt>
                <c:pt idx="19">
                  <c:v>22449</c:v>
                </c:pt>
                <c:pt idx="20">
                  <c:v>23013</c:v>
                </c:pt>
                <c:pt idx="21">
                  <c:v>23439</c:v>
                </c:pt>
                <c:pt idx="22">
                  <c:v>23761</c:v>
                </c:pt>
                <c:pt idx="23">
                  <c:v>23958</c:v>
                </c:pt>
                <c:pt idx="24">
                  <c:v>24147</c:v>
                </c:pt>
                <c:pt idx="25">
                  <c:v>24395</c:v>
                </c:pt>
                <c:pt idx="26">
                  <c:v>24628</c:v>
                </c:pt>
                <c:pt idx="27">
                  <c:v>24682</c:v>
                </c:pt>
                <c:pt idx="28">
                  <c:v>24646</c:v>
                </c:pt>
                <c:pt idx="29">
                  <c:v>24551</c:v>
                </c:pt>
                <c:pt idx="30">
                  <c:v>24411</c:v>
                </c:pt>
                <c:pt idx="31">
                  <c:v>24297</c:v>
                </c:pt>
                <c:pt idx="32">
                  <c:v>24224</c:v>
                </c:pt>
                <c:pt idx="33">
                  <c:v>24173</c:v>
                </c:pt>
                <c:pt idx="34">
                  <c:v>24125</c:v>
                </c:pt>
                <c:pt idx="35">
                  <c:v>24050</c:v>
                </c:pt>
                <c:pt idx="36">
                  <c:v>24036</c:v>
                </c:pt>
                <c:pt idx="37">
                  <c:v>24023</c:v>
                </c:pt>
                <c:pt idx="38">
                  <c:v>24125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A1-449E-93E8-88C79C63708B}"/>
            </c:ext>
          </c:extLst>
        </c:ser>
        <c:ser>
          <c:idx val="8"/>
          <c:order val="8"/>
          <c:tx>
            <c:strRef>
              <c:f>'SC1 bevolking naar leeftijd'!$A$138</c:f>
              <c:strCache>
                <c:ptCount val="1"/>
                <c:pt idx="0">
                  <c:v>80-89j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leeftijd'!$I$138:$AU$138</c:f>
              <c:numCache>
                <c:formatCode>#,##0</c:formatCode>
                <c:ptCount val="39"/>
                <c:pt idx="0">
                  <c:v>3403</c:v>
                </c:pt>
                <c:pt idx="1">
                  <c:v>3446</c:v>
                </c:pt>
                <c:pt idx="2">
                  <c:v>3483</c:v>
                </c:pt>
                <c:pt idx="3">
                  <c:v>3537</c:v>
                </c:pt>
                <c:pt idx="4">
                  <c:v>3562</c:v>
                </c:pt>
                <c:pt idx="5">
                  <c:v>3691</c:v>
                </c:pt>
                <c:pt idx="6">
                  <c:v>3772</c:v>
                </c:pt>
                <c:pt idx="7">
                  <c:v>3857</c:v>
                </c:pt>
                <c:pt idx="8">
                  <c:v>4016</c:v>
                </c:pt>
                <c:pt idx="9">
                  <c:v>4237</c:v>
                </c:pt>
                <c:pt idx="10">
                  <c:v>4564</c:v>
                </c:pt>
                <c:pt idx="11">
                  <c:v>4768</c:v>
                </c:pt>
                <c:pt idx="12">
                  <c:v>5427</c:v>
                </c:pt>
                <c:pt idx="13">
                  <c:v>6008</c:v>
                </c:pt>
                <c:pt idx="14">
                  <c:v>6540</c:v>
                </c:pt>
                <c:pt idx="15">
                  <c:v>7036</c:v>
                </c:pt>
                <c:pt idx="16">
                  <c:v>7547</c:v>
                </c:pt>
                <c:pt idx="17">
                  <c:v>8066</c:v>
                </c:pt>
                <c:pt idx="18">
                  <c:v>8583</c:v>
                </c:pt>
                <c:pt idx="19">
                  <c:v>9164</c:v>
                </c:pt>
                <c:pt idx="20">
                  <c:v>9739</c:v>
                </c:pt>
                <c:pt idx="21">
                  <c:v>10381</c:v>
                </c:pt>
                <c:pt idx="22">
                  <c:v>10853</c:v>
                </c:pt>
                <c:pt idx="23">
                  <c:v>11390</c:v>
                </c:pt>
                <c:pt idx="24">
                  <c:v>11920</c:v>
                </c:pt>
                <c:pt idx="25">
                  <c:v>12431</c:v>
                </c:pt>
                <c:pt idx="26">
                  <c:v>12925</c:v>
                </c:pt>
                <c:pt idx="27">
                  <c:v>13473</c:v>
                </c:pt>
                <c:pt idx="28">
                  <c:v>13957</c:v>
                </c:pt>
                <c:pt idx="29">
                  <c:v>14349</c:v>
                </c:pt>
                <c:pt idx="30">
                  <c:v>14714</c:v>
                </c:pt>
                <c:pt idx="31">
                  <c:v>14995</c:v>
                </c:pt>
                <c:pt idx="32">
                  <c:v>15217</c:v>
                </c:pt>
                <c:pt idx="33">
                  <c:v>15371</c:v>
                </c:pt>
                <c:pt idx="34">
                  <c:v>15520</c:v>
                </c:pt>
                <c:pt idx="35">
                  <c:v>15719</c:v>
                </c:pt>
                <c:pt idx="36">
                  <c:v>15919</c:v>
                </c:pt>
                <c:pt idx="37">
                  <c:v>16022</c:v>
                </c:pt>
                <c:pt idx="38">
                  <c:v>16059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FA1-449E-93E8-88C79C63708B}"/>
            </c:ext>
          </c:extLst>
        </c:ser>
        <c:ser>
          <c:idx val="9"/>
          <c:order val="9"/>
          <c:tx>
            <c:strRef>
              <c:f>'SC1 bevolking naar leeftijd'!$A$139</c:f>
              <c:strCache>
                <c:ptCount val="1"/>
                <c:pt idx="0">
                  <c:v>90+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leeftijd'!$I$129:$AU$129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leeftijd'!$I$139:$AU$139</c:f>
              <c:numCache>
                <c:formatCode>#,##0</c:formatCode>
                <c:ptCount val="39"/>
                <c:pt idx="0">
                  <c:v>562</c:v>
                </c:pt>
                <c:pt idx="1">
                  <c:v>570</c:v>
                </c:pt>
                <c:pt idx="2">
                  <c:v>581</c:v>
                </c:pt>
                <c:pt idx="3">
                  <c:v>622</c:v>
                </c:pt>
                <c:pt idx="4">
                  <c:v>676</c:v>
                </c:pt>
                <c:pt idx="5">
                  <c:v>668</c:v>
                </c:pt>
                <c:pt idx="6">
                  <c:v>697</c:v>
                </c:pt>
                <c:pt idx="7">
                  <c:v>696</c:v>
                </c:pt>
                <c:pt idx="8">
                  <c:v>696</c:v>
                </c:pt>
                <c:pt idx="9">
                  <c:v>735</c:v>
                </c:pt>
                <c:pt idx="10">
                  <c:v>757</c:v>
                </c:pt>
                <c:pt idx="11">
                  <c:v>788</c:v>
                </c:pt>
                <c:pt idx="12">
                  <c:v>819</c:v>
                </c:pt>
                <c:pt idx="13">
                  <c:v>845</c:v>
                </c:pt>
                <c:pt idx="14">
                  <c:v>889</c:v>
                </c:pt>
                <c:pt idx="15">
                  <c:v>940</c:v>
                </c:pt>
                <c:pt idx="16">
                  <c:v>970</c:v>
                </c:pt>
                <c:pt idx="17">
                  <c:v>1015</c:v>
                </c:pt>
                <c:pt idx="18">
                  <c:v>1070</c:v>
                </c:pt>
                <c:pt idx="19">
                  <c:v>1135</c:v>
                </c:pt>
                <c:pt idx="20">
                  <c:v>1227</c:v>
                </c:pt>
                <c:pt idx="21">
                  <c:v>1279</c:v>
                </c:pt>
                <c:pt idx="22">
                  <c:v>1488</c:v>
                </c:pt>
                <c:pt idx="23">
                  <c:v>1652</c:v>
                </c:pt>
                <c:pt idx="24">
                  <c:v>1784</c:v>
                </c:pt>
                <c:pt idx="25">
                  <c:v>1902</c:v>
                </c:pt>
                <c:pt idx="26">
                  <c:v>2028</c:v>
                </c:pt>
                <c:pt idx="27">
                  <c:v>2156</c:v>
                </c:pt>
                <c:pt idx="28">
                  <c:v>2286</c:v>
                </c:pt>
                <c:pt idx="29">
                  <c:v>2446</c:v>
                </c:pt>
                <c:pt idx="30">
                  <c:v>2604</c:v>
                </c:pt>
                <c:pt idx="31">
                  <c:v>2774</c:v>
                </c:pt>
                <c:pt idx="32">
                  <c:v>2937</c:v>
                </c:pt>
                <c:pt idx="33">
                  <c:v>3102</c:v>
                </c:pt>
                <c:pt idx="34">
                  <c:v>3256</c:v>
                </c:pt>
                <c:pt idx="35">
                  <c:v>3391</c:v>
                </c:pt>
                <c:pt idx="36">
                  <c:v>3526</c:v>
                </c:pt>
                <c:pt idx="37">
                  <c:v>3691</c:v>
                </c:pt>
                <c:pt idx="38">
                  <c:v>3826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FA1-449E-93E8-88C79C63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6598456"/>
        <c:axId val="846603704"/>
      </c:lineChart>
      <c:catAx>
        <c:axId val="84659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46603704"/>
        <c:crosses val="autoZero"/>
        <c:auto val="1"/>
        <c:lblAlgn val="ctr"/>
        <c:lblOffset val="100"/>
        <c:noMultiLvlLbl val="0"/>
      </c:catAx>
      <c:valAx>
        <c:axId val="84660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4659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Bevolkingsprognose 2023, scenario 1, naar leeftijd</a:t>
            </a:r>
          </a:p>
        </c:rich>
      </c:tx>
      <c:layout>
        <c:manualLayout>
          <c:xMode val="edge"/>
          <c:yMode val="edge"/>
          <c:x val="0.1692500000000000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'SC1 bevolking naar leeftijd'!$A$141</c:f>
              <c:strCache>
                <c:ptCount val="1"/>
                <c:pt idx="0">
                  <c:v>0-19j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leeftijd'!$I$4:$AU$4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leeftijd'!$I$141:$AU$141</c:f>
              <c:numCache>
                <c:formatCode>#,##0</c:formatCode>
                <c:ptCount val="39"/>
                <c:pt idx="0">
                  <c:v>52620</c:v>
                </c:pt>
                <c:pt idx="1">
                  <c:v>52467</c:v>
                </c:pt>
                <c:pt idx="2">
                  <c:v>52646</c:v>
                </c:pt>
                <c:pt idx="3">
                  <c:v>52859</c:v>
                </c:pt>
                <c:pt idx="4">
                  <c:v>53196</c:v>
                </c:pt>
                <c:pt idx="5">
                  <c:v>53577</c:v>
                </c:pt>
                <c:pt idx="6">
                  <c:v>53611</c:v>
                </c:pt>
                <c:pt idx="7">
                  <c:v>53854</c:v>
                </c:pt>
                <c:pt idx="8">
                  <c:v>54532</c:v>
                </c:pt>
                <c:pt idx="9">
                  <c:v>55275</c:v>
                </c:pt>
                <c:pt idx="10">
                  <c:v>55995</c:v>
                </c:pt>
                <c:pt idx="11">
                  <c:v>56839</c:v>
                </c:pt>
                <c:pt idx="12">
                  <c:v>57683</c:v>
                </c:pt>
                <c:pt idx="13">
                  <c:v>58515</c:v>
                </c:pt>
                <c:pt idx="14">
                  <c:v>59356</c:v>
                </c:pt>
                <c:pt idx="15">
                  <c:v>60166</c:v>
                </c:pt>
                <c:pt idx="16">
                  <c:v>60995</c:v>
                </c:pt>
                <c:pt idx="17">
                  <c:v>61904</c:v>
                </c:pt>
                <c:pt idx="18">
                  <c:v>62768</c:v>
                </c:pt>
                <c:pt idx="19">
                  <c:v>63672</c:v>
                </c:pt>
                <c:pt idx="20">
                  <c:v>64494</c:v>
                </c:pt>
                <c:pt idx="21">
                  <c:v>65242</c:v>
                </c:pt>
                <c:pt idx="22">
                  <c:v>65885</c:v>
                </c:pt>
                <c:pt idx="23">
                  <c:v>66506</c:v>
                </c:pt>
                <c:pt idx="24">
                  <c:v>67077</c:v>
                </c:pt>
                <c:pt idx="25">
                  <c:v>67533</c:v>
                </c:pt>
                <c:pt idx="26">
                  <c:v>68034</c:v>
                </c:pt>
                <c:pt idx="27">
                  <c:v>68434</c:v>
                </c:pt>
                <c:pt idx="28">
                  <c:v>68824</c:v>
                </c:pt>
                <c:pt idx="29">
                  <c:v>69160</c:v>
                </c:pt>
                <c:pt idx="30">
                  <c:v>69446</c:v>
                </c:pt>
                <c:pt idx="31">
                  <c:v>69734</c:v>
                </c:pt>
                <c:pt idx="32">
                  <c:v>69981</c:v>
                </c:pt>
                <c:pt idx="33">
                  <c:v>70167</c:v>
                </c:pt>
                <c:pt idx="34">
                  <c:v>70331</c:v>
                </c:pt>
                <c:pt idx="35">
                  <c:v>70475</c:v>
                </c:pt>
                <c:pt idx="36">
                  <c:v>70611</c:v>
                </c:pt>
                <c:pt idx="37">
                  <c:v>70727</c:v>
                </c:pt>
                <c:pt idx="38">
                  <c:v>70821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F-4EA7-91A3-9AD93005434B}"/>
            </c:ext>
          </c:extLst>
        </c:ser>
        <c:ser>
          <c:idx val="1"/>
          <c:order val="1"/>
          <c:tx>
            <c:strRef>
              <c:f>'SC1 bevolking naar leeftijd'!$A$142</c:f>
              <c:strCache>
                <c:ptCount val="1"/>
                <c:pt idx="0">
                  <c:v>20-39j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leeftijd'!$I$4:$AU$4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leeftijd'!$I$142:$AU$142</c:f>
              <c:numCache>
                <c:formatCode>#,##0</c:formatCode>
                <c:ptCount val="39"/>
                <c:pt idx="0">
                  <c:v>53075</c:v>
                </c:pt>
                <c:pt idx="1">
                  <c:v>53236</c:v>
                </c:pt>
                <c:pt idx="2">
                  <c:v>54074</c:v>
                </c:pt>
                <c:pt idx="3">
                  <c:v>55229</c:v>
                </c:pt>
                <c:pt idx="4">
                  <c:v>56878</c:v>
                </c:pt>
                <c:pt idx="5">
                  <c:v>58541</c:v>
                </c:pt>
                <c:pt idx="6">
                  <c:v>59548</c:v>
                </c:pt>
                <c:pt idx="7">
                  <c:v>60864</c:v>
                </c:pt>
                <c:pt idx="8">
                  <c:v>63299</c:v>
                </c:pt>
                <c:pt idx="9">
                  <c:v>65318</c:v>
                </c:pt>
                <c:pt idx="10">
                  <c:v>66488</c:v>
                </c:pt>
                <c:pt idx="11">
                  <c:v>67733</c:v>
                </c:pt>
                <c:pt idx="12">
                  <c:v>68698</c:v>
                </c:pt>
                <c:pt idx="13">
                  <c:v>69597</c:v>
                </c:pt>
                <c:pt idx="14">
                  <c:v>70308</c:v>
                </c:pt>
                <c:pt idx="15">
                  <c:v>71024</c:v>
                </c:pt>
                <c:pt idx="16">
                  <c:v>71661</c:v>
                </c:pt>
                <c:pt idx="17">
                  <c:v>72174</c:v>
                </c:pt>
                <c:pt idx="18">
                  <c:v>72628</c:v>
                </c:pt>
                <c:pt idx="19">
                  <c:v>72885</c:v>
                </c:pt>
                <c:pt idx="20">
                  <c:v>73165</c:v>
                </c:pt>
                <c:pt idx="21">
                  <c:v>73292</c:v>
                </c:pt>
                <c:pt idx="22">
                  <c:v>73218</c:v>
                </c:pt>
                <c:pt idx="23">
                  <c:v>73129</c:v>
                </c:pt>
                <c:pt idx="24">
                  <c:v>73038</c:v>
                </c:pt>
                <c:pt idx="25">
                  <c:v>73042</c:v>
                </c:pt>
                <c:pt idx="26">
                  <c:v>72904</c:v>
                </c:pt>
                <c:pt idx="27">
                  <c:v>72856</c:v>
                </c:pt>
                <c:pt idx="28">
                  <c:v>72829</c:v>
                </c:pt>
                <c:pt idx="29">
                  <c:v>72843</c:v>
                </c:pt>
                <c:pt idx="30">
                  <c:v>72917</c:v>
                </c:pt>
                <c:pt idx="31">
                  <c:v>72930</c:v>
                </c:pt>
                <c:pt idx="32">
                  <c:v>72995</c:v>
                </c:pt>
                <c:pt idx="33">
                  <c:v>73087</c:v>
                </c:pt>
                <c:pt idx="34">
                  <c:v>73230</c:v>
                </c:pt>
                <c:pt idx="35">
                  <c:v>73416</c:v>
                </c:pt>
                <c:pt idx="36">
                  <c:v>73588</c:v>
                </c:pt>
                <c:pt idx="37">
                  <c:v>73822</c:v>
                </c:pt>
                <c:pt idx="38">
                  <c:v>74107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F-4EA7-91A3-9AD93005434B}"/>
            </c:ext>
          </c:extLst>
        </c:ser>
        <c:ser>
          <c:idx val="2"/>
          <c:order val="2"/>
          <c:tx>
            <c:strRef>
              <c:f>'SC1 bevolking naar leeftijd'!$A$143</c:f>
              <c:strCache>
                <c:ptCount val="1"/>
                <c:pt idx="0">
                  <c:v>40-64j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leeftijd'!$I$4:$AU$4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leeftijd'!$I$143:$AU$143</c:f>
              <c:numCache>
                <c:formatCode>#,##0</c:formatCode>
                <c:ptCount val="39"/>
                <c:pt idx="0">
                  <c:v>72402</c:v>
                </c:pt>
                <c:pt idx="1">
                  <c:v>72826</c:v>
                </c:pt>
                <c:pt idx="2">
                  <c:v>73358</c:v>
                </c:pt>
                <c:pt idx="3">
                  <c:v>73877</c:v>
                </c:pt>
                <c:pt idx="4">
                  <c:v>74389</c:v>
                </c:pt>
                <c:pt idx="5">
                  <c:v>74834</c:v>
                </c:pt>
                <c:pt idx="6">
                  <c:v>75207</c:v>
                </c:pt>
                <c:pt idx="7">
                  <c:v>75289</c:v>
                </c:pt>
                <c:pt idx="8">
                  <c:v>75594</c:v>
                </c:pt>
                <c:pt idx="9">
                  <c:v>76495</c:v>
                </c:pt>
                <c:pt idx="10">
                  <c:v>77277</c:v>
                </c:pt>
                <c:pt idx="11">
                  <c:v>78096</c:v>
                </c:pt>
                <c:pt idx="12">
                  <c:v>78960</c:v>
                </c:pt>
                <c:pt idx="13">
                  <c:v>79834</c:v>
                </c:pt>
                <c:pt idx="14">
                  <c:v>80883</c:v>
                </c:pt>
                <c:pt idx="15">
                  <c:v>81911</c:v>
                </c:pt>
                <c:pt idx="16">
                  <c:v>83097</c:v>
                </c:pt>
                <c:pt idx="17">
                  <c:v>84336</c:v>
                </c:pt>
                <c:pt idx="18">
                  <c:v>85558</c:v>
                </c:pt>
                <c:pt idx="19">
                  <c:v>86748</c:v>
                </c:pt>
                <c:pt idx="20">
                  <c:v>87808</c:v>
                </c:pt>
                <c:pt idx="21">
                  <c:v>88778</c:v>
                </c:pt>
                <c:pt idx="22">
                  <c:v>89747</c:v>
                </c:pt>
                <c:pt idx="23">
                  <c:v>90819</c:v>
                </c:pt>
                <c:pt idx="24">
                  <c:v>91982</c:v>
                </c:pt>
                <c:pt idx="25">
                  <c:v>93143</c:v>
                </c:pt>
                <c:pt idx="26">
                  <c:v>94369</c:v>
                </c:pt>
                <c:pt idx="27">
                  <c:v>95538</c:v>
                </c:pt>
                <c:pt idx="28">
                  <c:v>96655</c:v>
                </c:pt>
                <c:pt idx="29">
                  <c:v>97722</c:v>
                </c:pt>
                <c:pt idx="30">
                  <c:v>98686</c:v>
                </c:pt>
                <c:pt idx="31">
                  <c:v>99574</c:v>
                </c:pt>
                <c:pt idx="32">
                  <c:v>100471</c:v>
                </c:pt>
                <c:pt idx="33">
                  <c:v>101266</c:v>
                </c:pt>
                <c:pt idx="34">
                  <c:v>101934</c:v>
                </c:pt>
                <c:pt idx="35">
                  <c:v>102557</c:v>
                </c:pt>
                <c:pt idx="36">
                  <c:v>103189</c:v>
                </c:pt>
                <c:pt idx="37">
                  <c:v>103682</c:v>
                </c:pt>
                <c:pt idx="38">
                  <c:v>104136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F-4EA7-91A3-9AD93005434B}"/>
            </c:ext>
          </c:extLst>
        </c:ser>
        <c:ser>
          <c:idx val="3"/>
          <c:order val="3"/>
          <c:tx>
            <c:strRef>
              <c:f>'SC1 bevolking naar leeftijd'!$A$144</c:f>
              <c:strCache>
                <c:ptCount val="1"/>
                <c:pt idx="0">
                  <c:v>65+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leeftijd'!$I$4:$AU$4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leeftijd'!$I$144:$AU$144</c:f>
              <c:numCache>
                <c:formatCode>#,##0</c:formatCode>
                <c:ptCount val="39"/>
                <c:pt idx="0">
                  <c:v>18838</c:v>
                </c:pt>
                <c:pt idx="1">
                  <c:v>19773</c:v>
                </c:pt>
                <c:pt idx="2">
                  <c:v>20842</c:v>
                </c:pt>
                <c:pt idx="3">
                  <c:v>22066</c:v>
                </c:pt>
                <c:pt idx="4">
                  <c:v>23435</c:v>
                </c:pt>
                <c:pt idx="5">
                  <c:v>24892</c:v>
                </c:pt>
                <c:pt idx="6">
                  <c:v>26345</c:v>
                </c:pt>
                <c:pt idx="7">
                  <c:v>27795</c:v>
                </c:pt>
                <c:pt idx="8">
                  <c:v>29419</c:v>
                </c:pt>
                <c:pt idx="9">
                  <c:v>31163</c:v>
                </c:pt>
                <c:pt idx="10">
                  <c:v>32867</c:v>
                </c:pt>
                <c:pt idx="11">
                  <c:v>34572</c:v>
                </c:pt>
                <c:pt idx="12">
                  <c:v>36405</c:v>
                </c:pt>
                <c:pt idx="13">
                  <c:v>38173</c:v>
                </c:pt>
                <c:pt idx="14">
                  <c:v>39858</c:v>
                </c:pt>
                <c:pt idx="15">
                  <c:v>41497</c:v>
                </c:pt>
                <c:pt idx="16">
                  <c:v>43016</c:v>
                </c:pt>
                <c:pt idx="17">
                  <c:v>44411</c:v>
                </c:pt>
                <c:pt idx="18">
                  <c:v>45687</c:v>
                </c:pt>
                <c:pt idx="19">
                  <c:v>46912</c:v>
                </c:pt>
                <c:pt idx="20">
                  <c:v>48178</c:v>
                </c:pt>
                <c:pt idx="21">
                  <c:v>49396</c:v>
                </c:pt>
                <c:pt idx="22">
                  <c:v>50459</c:v>
                </c:pt>
                <c:pt idx="23">
                  <c:v>51349</c:v>
                </c:pt>
                <c:pt idx="24">
                  <c:v>52090</c:v>
                </c:pt>
                <c:pt idx="25">
                  <c:v>52745</c:v>
                </c:pt>
                <c:pt idx="26">
                  <c:v>53331</c:v>
                </c:pt>
                <c:pt idx="27">
                  <c:v>53880</c:v>
                </c:pt>
                <c:pt idx="28">
                  <c:v>54382</c:v>
                </c:pt>
                <c:pt idx="29">
                  <c:v>54856</c:v>
                </c:pt>
                <c:pt idx="30">
                  <c:v>55323</c:v>
                </c:pt>
                <c:pt idx="31">
                  <c:v>55848</c:v>
                </c:pt>
                <c:pt idx="32">
                  <c:v>56275</c:v>
                </c:pt>
                <c:pt idx="33">
                  <c:v>56706</c:v>
                </c:pt>
                <c:pt idx="34">
                  <c:v>57206</c:v>
                </c:pt>
                <c:pt idx="35">
                  <c:v>57700</c:v>
                </c:pt>
                <c:pt idx="36">
                  <c:v>58180</c:v>
                </c:pt>
                <c:pt idx="37">
                  <c:v>58744</c:v>
                </c:pt>
                <c:pt idx="38">
                  <c:v>59287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3F-4EA7-91A3-9AD930054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6653560"/>
        <c:axId val="846651920"/>
      </c:lineChart>
      <c:catAx>
        <c:axId val="84665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46651920"/>
        <c:crosses val="autoZero"/>
        <c:auto val="1"/>
        <c:lblAlgn val="ctr"/>
        <c:lblOffset val="100"/>
        <c:noMultiLvlLbl val="0"/>
      </c:catAx>
      <c:valAx>
        <c:axId val="84665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4665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Bevolkingsprognose 2023, scenario 1,  leeftijdsgroepen naar aandeel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'SC1 bevolking naar leeftijd'!$A$147</c:f>
              <c:strCache>
                <c:ptCount val="1"/>
                <c:pt idx="0">
                  <c:v>0-19j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leeftijd'!$I$147:$AU$147</c:f>
              <c:numCache>
                <c:formatCode>0%</c:formatCode>
                <c:ptCount val="39"/>
                <c:pt idx="0">
                  <c:v>0.26719475969228423</c:v>
                </c:pt>
                <c:pt idx="1">
                  <c:v>0.26458129519621587</c:v>
                </c:pt>
                <c:pt idx="2">
                  <c:v>0.2620246864423651</c:v>
                </c:pt>
                <c:pt idx="3">
                  <c:v>0.25907337610461156</c:v>
                </c:pt>
                <c:pt idx="4">
                  <c:v>0.25587547739756994</c:v>
                </c:pt>
                <c:pt idx="5">
                  <c:v>0.25290780007930364</c:v>
                </c:pt>
                <c:pt idx="6">
                  <c:v>0.24968911699912907</c:v>
                </c:pt>
                <c:pt idx="7">
                  <c:v>0.24726127400115702</c:v>
                </c:pt>
                <c:pt idx="8">
                  <c:v>0.24470930336917304</c:v>
                </c:pt>
                <c:pt idx="9">
                  <c:v>0.24216761372348861</c:v>
                </c:pt>
                <c:pt idx="10">
                  <c:v>0.24070722659020663</c:v>
                </c:pt>
                <c:pt idx="11">
                  <c:v>0.23958438711852975</c:v>
                </c:pt>
                <c:pt idx="12">
                  <c:v>0.23860994597635535</c:v>
                </c:pt>
                <c:pt idx="13">
                  <c:v>0.23775084410386846</c:v>
                </c:pt>
                <c:pt idx="14">
                  <c:v>0.23703999520776342</c:v>
                </c:pt>
                <c:pt idx="15">
                  <c:v>0.23631764585739087</c:v>
                </c:pt>
                <c:pt idx="16">
                  <c:v>0.2357121602664925</c:v>
                </c:pt>
                <c:pt idx="17">
                  <c:v>0.23553314943403406</c:v>
                </c:pt>
                <c:pt idx="18">
                  <c:v>0.23540265750578493</c:v>
                </c:pt>
                <c:pt idx="19">
                  <c:v>0.23563284323340131</c:v>
                </c:pt>
                <c:pt idx="20">
                  <c:v>0.23568492024338103</c:v>
                </c:pt>
                <c:pt idx="21">
                  <c:v>0.23577923298206052</c:v>
                </c:pt>
                <c:pt idx="22">
                  <c:v>0.23588570364721509</c:v>
                </c:pt>
                <c:pt idx="23">
                  <c:v>0.23600174590050496</c:v>
                </c:pt>
                <c:pt idx="24">
                  <c:v>0.23603120480528667</c:v>
                </c:pt>
                <c:pt idx="25">
                  <c:v>0.23574772309163836</c:v>
                </c:pt>
                <c:pt idx="26">
                  <c:v>0.23570701016498175</c:v>
                </c:pt>
                <c:pt idx="27">
                  <c:v>0.23540459842866382</c:v>
                </c:pt>
                <c:pt idx="28">
                  <c:v>0.23514298404455225</c:v>
                </c:pt>
                <c:pt idx="29">
                  <c:v>0.23477413682484613</c:v>
                </c:pt>
                <c:pt idx="30">
                  <c:v>0.23432038114261805</c:v>
                </c:pt>
                <c:pt idx="31">
                  <c:v>0.2339391987547218</c:v>
                </c:pt>
                <c:pt idx="32">
                  <c:v>0.23348636403066841</c:v>
                </c:pt>
                <c:pt idx="33">
                  <c:v>0.23293805979563517</c:v>
                </c:pt>
                <c:pt idx="34">
                  <c:v>0.23234478908229572</c:v>
                </c:pt>
                <c:pt idx="35">
                  <c:v>0.23171285032286912</c:v>
                </c:pt>
                <c:pt idx="36">
                  <c:v>0.23108113415017278</c:v>
                </c:pt>
                <c:pt idx="37">
                  <c:v>0.23039986969622933</c:v>
                </c:pt>
                <c:pt idx="38">
                  <c:v>0.22967656988302293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2-45AA-B385-5BEE1FB0B591}"/>
            </c:ext>
          </c:extLst>
        </c:ser>
        <c:ser>
          <c:idx val="1"/>
          <c:order val="1"/>
          <c:tx>
            <c:strRef>
              <c:f>'SC1 bevolking naar leeftijd'!$A$148</c:f>
              <c:strCache>
                <c:ptCount val="1"/>
                <c:pt idx="0">
                  <c:v>20-39j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leeftijd'!$I$148:$AU$148</c:f>
              <c:numCache>
                <c:formatCode>0%</c:formatCode>
                <c:ptCount val="39"/>
                <c:pt idx="0">
                  <c:v>0.2695051666793612</c:v>
                </c:pt>
                <c:pt idx="1">
                  <c:v>0.2684592187673347</c:v>
                </c:pt>
                <c:pt idx="2">
                  <c:v>0.26913199283296835</c:v>
                </c:pt>
                <c:pt idx="3">
                  <c:v>0.270689258004911</c:v>
                </c:pt>
                <c:pt idx="4">
                  <c:v>0.27358608548422786</c:v>
                </c:pt>
                <c:pt idx="5">
                  <c:v>0.27634013708200372</c:v>
                </c:pt>
                <c:pt idx="6">
                  <c:v>0.27734023873951497</c:v>
                </c:pt>
                <c:pt idx="7">
                  <c:v>0.27944646972938725</c:v>
                </c:pt>
                <c:pt idx="8">
                  <c:v>0.28405072606846044</c:v>
                </c:pt>
                <c:pt idx="9">
                  <c:v>0.28616742095324882</c:v>
                </c:pt>
                <c:pt idx="10">
                  <c:v>0.28581377054254237</c:v>
                </c:pt>
                <c:pt idx="11">
                  <c:v>0.28550413083796999</c:v>
                </c:pt>
                <c:pt idx="12">
                  <c:v>0.28417429864403132</c:v>
                </c:pt>
                <c:pt idx="13">
                  <c:v>0.28277784323843347</c:v>
                </c:pt>
                <c:pt idx="14">
                  <c:v>0.2807771410315289</c:v>
                </c:pt>
                <c:pt idx="15">
                  <c:v>0.27896527074054001</c:v>
                </c:pt>
                <c:pt idx="16">
                  <c:v>0.27693038965254724</c:v>
                </c:pt>
                <c:pt idx="17">
                  <c:v>0.27460857985351472</c:v>
                </c:pt>
                <c:pt idx="18">
                  <c:v>0.27238121669210663</c:v>
                </c:pt>
                <c:pt idx="19">
                  <c:v>0.26972766332244086</c:v>
                </c:pt>
                <c:pt idx="20">
                  <c:v>0.26737196002119534</c:v>
                </c:pt>
                <c:pt idx="21">
                  <c:v>0.2648712722436648</c:v>
                </c:pt>
                <c:pt idx="22">
                  <c:v>0.26213978067301807</c:v>
                </c:pt>
                <c:pt idx="23">
                  <c:v>0.25950397973052097</c:v>
                </c:pt>
                <c:pt idx="24">
                  <c:v>0.2570068300098175</c:v>
                </c:pt>
                <c:pt idx="25">
                  <c:v>0.25497882798127508</c:v>
                </c:pt>
                <c:pt idx="26">
                  <c:v>0.2525793554556226</c:v>
                </c:pt>
                <c:pt idx="27">
                  <c:v>0.25061573812898164</c:v>
                </c:pt>
                <c:pt idx="28">
                  <c:v>0.24882640336191875</c:v>
                </c:pt>
                <c:pt idx="29">
                  <c:v>0.24727664038074418</c:v>
                </c:pt>
                <c:pt idx="30">
                  <c:v>0.24603201382046888</c:v>
                </c:pt>
                <c:pt idx="31">
                  <c:v>0.24466093677663492</c:v>
                </c:pt>
                <c:pt idx="32">
                  <c:v>0.24354234924363244</c:v>
                </c:pt>
                <c:pt idx="33">
                  <c:v>0.24263177813336168</c:v>
                </c:pt>
                <c:pt idx="34">
                  <c:v>0.24192189652495366</c:v>
                </c:pt>
                <c:pt idx="35">
                  <c:v>0.24138248484290542</c:v>
                </c:pt>
                <c:pt idx="36">
                  <c:v>0.24082364645512619</c:v>
                </c:pt>
                <c:pt idx="37">
                  <c:v>0.24048212395146185</c:v>
                </c:pt>
                <c:pt idx="38">
                  <c:v>0.24033325658097429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2-45AA-B385-5BEE1FB0B591}"/>
            </c:ext>
          </c:extLst>
        </c:ser>
        <c:ser>
          <c:idx val="2"/>
          <c:order val="2"/>
          <c:tx>
            <c:strRef>
              <c:f>'SC1 bevolking naar leeftijd'!$A$149</c:f>
              <c:strCache>
                <c:ptCount val="1"/>
                <c:pt idx="0">
                  <c:v>40-64j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leeftijd'!$I$149:$AU$149</c:f>
              <c:numCache>
                <c:formatCode>0%</c:formatCode>
                <c:ptCount val="39"/>
                <c:pt idx="0">
                  <c:v>0.36764414654581462</c:v>
                </c:pt>
                <c:pt idx="1">
                  <c:v>0.36724793496787728</c:v>
                </c:pt>
                <c:pt idx="2">
                  <c:v>0.36511049173800519</c:v>
                </c:pt>
                <c:pt idx="3">
                  <c:v>0.3620871338179002</c:v>
                </c:pt>
                <c:pt idx="4">
                  <c:v>0.35781488999413175</c:v>
                </c:pt>
                <c:pt idx="5">
                  <c:v>0.35325050508865014</c:v>
                </c:pt>
                <c:pt idx="6">
                  <c:v>0.35027082916105834</c:v>
                </c:pt>
                <c:pt idx="7">
                  <c:v>0.3456763482428995</c:v>
                </c:pt>
                <c:pt idx="8">
                  <c:v>0.3392238516630468</c:v>
                </c:pt>
                <c:pt idx="9">
                  <c:v>0.33513544299915443</c:v>
                </c:pt>
                <c:pt idx="10">
                  <c:v>0.33219273773035807</c:v>
                </c:pt>
                <c:pt idx="11">
                  <c:v>0.32918563480020235</c:v>
                </c:pt>
                <c:pt idx="12">
                  <c:v>0.32662381176937777</c:v>
                </c:pt>
                <c:pt idx="13">
                  <c:v>0.32437154384667577</c:v>
                </c:pt>
                <c:pt idx="14">
                  <c:v>0.32300872586410018</c:v>
                </c:pt>
                <c:pt idx="15">
                  <c:v>0.32172680068185927</c:v>
                </c:pt>
                <c:pt idx="16">
                  <c:v>0.32112424594908973</c:v>
                </c:pt>
                <c:pt idx="17">
                  <c:v>0.32088271663654522</c:v>
                </c:pt>
                <c:pt idx="18">
                  <c:v>0.32087338406321608</c:v>
                </c:pt>
                <c:pt idx="19">
                  <c:v>0.32103087518549905</c:v>
                </c:pt>
                <c:pt idx="20">
                  <c:v>0.32088289572256024</c:v>
                </c:pt>
                <c:pt idx="21">
                  <c:v>0.32083640516356593</c:v>
                </c:pt>
                <c:pt idx="22">
                  <c:v>0.32131796683959341</c:v>
                </c:pt>
                <c:pt idx="23">
                  <c:v>0.32227832918741106</c:v>
                </c:pt>
                <c:pt idx="24">
                  <c:v>0.32366716281884816</c:v>
                </c:pt>
                <c:pt idx="25">
                  <c:v>0.32514844849073005</c:v>
                </c:pt>
                <c:pt idx="26">
                  <c:v>0.32694586298408385</c:v>
                </c:pt>
                <c:pt idx="27">
                  <c:v>0.32863904674105976</c:v>
                </c:pt>
                <c:pt idx="28">
                  <c:v>0.33022993610987733</c:v>
                </c:pt>
                <c:pt idx="29">
                  <c:v>0.33173218910927726</c:v>
                </c:pt>
                <c:pt idx="30">
                  <c:v>0.33298017356565396</c:v>
                </c:pt>
                <c:pt idx="31">
                  <c:v>0.33404453748247148</c:v>
                </c:pt>
                <c:pt idx="32">
                  <c:v>0.33521396494084521</c:v>
                </c:pt>
                <c:pt idx="33">
                  <c:v>0.33617947985897634</c:v>
                </c:pt>
                <c:pt idx="34">
                  <c:v>0.33674814420831117</c:v>
                </c:pt>
                <c:pt idx="35">
                  <c:v>0.33719439220379555</c:v>
                </c:pt>
                <c:pt idx="36">
                  <c:v>0.33769570112053621</c:v>
                </c:pt>
                <c:pt idx="37">
                  <c:v>0.33775388875315582</c:v>
                </c:pt>
                <c:pt idx="38">
                  <c:v>0.33771902799082865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F2-45AA-B385-5BEE1FB0B591}"/>
            </c:ext>
          </c:extLst>
        </c:ser>
        <c:ser>
          <c:idx val="3"/>
          <c:order val="3"/>
          <c:tx>
            <c:strRef>
              <c:f>'SC1 bevolking naar leeftijd'!$A$150</c:f>
              <c:strCache>
                <c:ptCount val="1"/>
                <c:pt idx="0">
                  <c:v>65+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'SC1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'SC1 bevolking naar leeftijd'!$I$150:$AU$150</c:f>
              <c:numCache>
                <c:formatCode>0%</c:formatCode>
                <c:ptCount val="39"/>
                <c:pt idx="0">
                  <c:v>9.5655927082539921E-2</c:v>
                </c:pt>
                <c:pt idx="1">
                  <c:v>9.9711551068572171E-2</c:v>
                </c:pt>
                <c:pt idx="2">
                  <c:v>0.10373282898666136</c:v>
                </c:pt>
                <c:pt idx="3">
                  <c:v>0.10815023207257721</c:v>
                </c:pt>
                <c:pt idx="4">
                  <c:v>0.11272354712407046</c:v>
                </c:pt>
                <c:pt idx="5">
                  <c:v>0.11750155775004248</c:v>
                </c:pt>
                <c:pt idx="6">
                  <c:v>0.12269981510029761</c:v>
                </c:pt>
                <c:pt idx="7">
                  <c:v>0.12761590802655623</c:v>
                </c:pt>
                <c:pt idx="8">
                  <c:v>0.13201611889931969</c:v>
                </c:pt>
                <c:pt idx="9">
                  <c:v>0.13652952232410812</c:v>
                </c:pt>
                <c:pt idx="10">
                  <c:v>0.14128626513689296</c:v>
                </c:pt>
                <c:pt idx="11">
                  <c:v>0.14572584724329793</c:v>
                </c:pt>
                <c:pt idx="12">
                  <c:v>0.15059194361023553</c:v>
                </c:pt>
                <c:pt idx="13">
                  <c:v>0.1550997688110223</c:v>
                </c:pt>
                <c:pt idx="14">
                  <c:v>0.1591741378966075</c:v>
                </c:pt>
                <c:pt idx="15">
                  <c:v>0.16299028272020991</c:v>
                </c:pt>
                <c:pt idx="16">
                  <c:v>0.16623320413187051</c:v>
                </c:pt>
                <c:pt idx="17">
                  <c:v>0.16897555407590603</c:v>
                </c:pt>
                <c:pt idx="18">
                  <c:v>0.17134274173889236</c:v>
                </c:pt>
                <c:pt idx="19">
                  <c:v>0.17360861825865878</c:v>
                </c:pt>
                <c:pt idx="20">
                  <c:v>0.17606022401286339</c:v>
                </c:pt>
                <c:pt idx="21">
                  <c:v>0.17851308961070878</c:v>
                </c:pt>
                <c:pt idx="22">
                  <c:v>0.18065654884017343</c:v>
                </c:pt>
                <c:pt idx="23">
                  <c:v>0.182215945181563</c:v>
                </c:pt>
                <c:pt idx="24">
                  <c:v>0.1832948023660477</c:v>
                </c:pt>
                <c:pt idx="25">
                  <c:v>0.18412500043635652</c:v>
                </c:pt>
                <c:pt idx="26">
                  <c:v>0.18476777139531178</c:v>
                </c:pt>
                <c:pt idx="27">
                  <c:v>0.18534061670129476</c:v>
                </c:pt>
                <c:pt idx="28">
                  <c:v>0.18580067648365164</c:v>
                </c:pt>
                <c:pt idx="29">
                  <c:v>0.18621703368513245</c:v>
                </c:pt>
                <c:pt idx="30">
                  <c:v>0.18666743147125908</c:v>
                </c:pt>
                <c:pt idx="31">
                  <c:v>0.18735532698617177</c:v>
                </c:pt>
                <c:pt idx="32">
                  <c:v>0.18775732178485396</c:v>
                </c:pt>
                <c:pt idx="33">
                  <c:v>0.18825068221202684</c:v>
                </c:pt>
                <c:pt idx="34">
                  <c:v>0.18898517018443944</c:v>
                </c:pt>
                <c:pt idx="35">
                  <c:v>0.18971027263042992</c:v>
                </c:pt>
                <c:pt idx="36">
                  <c:v>0.19039951827416485</c:v>
                </c:pt>
                <c:pt idx="37">
                  <c:v>0.19136411759915303</c:v>
                </c:pt>
                <c:pt idx="38">
                  <c:v>0.19227114554517416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F2-45AA-B385-5BEE1FB0B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958784"/>
        <c:axId val="375960424"/>
      </c:lineChart>
      <c:catAx>
        <c:axId val="375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5960424"/>
        <c:crosses val="autoZero"/>
        <c:auto val="1"/>
        <c:lblAlgn val="ctr"/>
        <c:lblOffset val="100"/>
        <c:noMultiLvlLbl val="0"/>
      </c:catAx>
      <c:valAx>
        <c:axId val="37596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595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Bevolkingsprognose</a:t>
            </a:r>
            <a:r>
              <a:rPr lang="nl-NL" baseline="0"/>
              <a:t> 2023, scenario 2, naar leeftijd</a:t>
            </a:r>
            <a:endParaRPr lang="nl-NL"/>
          </a:p>
        </c:rich>
      </c:tx>
      <c:layout>
        <c:manualLayout>
          <c:xMode val="edge"/>
          <c:yMode val="edge"/>
          <c:x val="0.15536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'SC2 bevolking naar leeftijd'!$A$141</c:f>
              <c:strCache>
                <c:ptCount val="1"/>
                <c:pt idx="0">
                  <c:v>0-19j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'SC2 bevolking naar leeftijd'!$I$4:$AU$4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'SC2 bevolking naar leeftijd'!$I$141:$AU$141</c:f>
              <c:numCache>
                <c:formatCode>#,##0</c:formatCode>
                <c:ptCount val="39"/>
                <c:pt idx="0">
                  <c:v>52620</c:v>
                </c:pt>
                <c:pt idx="1">
                  <c:v>52467</c:v>
                </c:pt>
                <c:pt idx="2">
                  <c:v>52646</c:v>
                </c:pt>
                <c:pt idx="3">
                  <c:v>52859</c:v>
                </c:pt>
                <c:pt idx="4">
                  <c:v>53196</c:v>
                </c:pt>
                <c:pt idx="5">
                  <c:v>53577</c:v>
                </c:pt>
                <c:pt idx="6">
                  <c:v>53611</c:v>
                </c:pt>
                <c:pt idx="7">
                  <c:v>53854</c:v>
                </c:pt>
                <c:pt idx="8">
                  <c:v>54532</c:v>
                </c:pt>
                <c:pt idx="9">
                  <c:v>55379</c:v>
                </c:pt>
                <c:pt idx="10">
                  <c:v>56250</c:v>
                </c:pt>
                <c:pt idx="11">
                  <c:v>57251</c:v>
                </c:pt>
                <c:pt idx="12">
                  <c:v>58238</c:v>
                </c:pt>
                <c:pt idx="13">
                  <c:v>59252</c:v>
                </c:pt>
                <c:pt idx="14">
                  <c:v>60304</c:v>
                </c:pt>
                <c:pt idx="15">
                  <c:v>61396</c:v>
                </c:pt>
                <c:pt idx="16">
                  <c:v>62532</c:v>
                </c:pt>
                <c:pt idx="17">
                  <c:v>63815</c:v>
                </c:pt>
                <c:pt idx="18">
                  <c:v>65103</c:v>
                </c:pt>
                <c:pt idx="19">
                  <c:v>66478</c:v>
                </c:pt>
                <c:pt idx="20">
                  <c:v>67804</c:v>
                </c:pt>
                <c:pt idx="21">
                  <c:v>69133</c:v>
                </c:pt>
                <c:pt idx="22">
                  <c:v>70437</c:v>
                </c:pt>
                <c:pt idx="23">
                  <c:v>71742</c:v>
                </c:pt>
                <c:pt idx="24">
                  <c:v>73019</c:v>
                </c:pt>
                <c:pt idx="25">
                  <c:v>74174</c:v>
                </c:pt>
                <c:pt idx="26">
                  <c:v>75396</c:v>
                </c:pt>
                <c:pt idx="27">
                  <c:v>76316</c:v>
                </c:pt>
                <c:pt idx="28">
                  <c:v>77085</c:v>
                </c:pt>
                <c:pt idx="29">
                  <c:v>77688</c:v>
                </c:pt>
                <c:pt idx="30">
                  <c:v>78218</c:v>
                </c:pt>
                <c:pt idx="31">
                  <c:v>78707</c:v>
                </c:pt>
                <c:pt idx="32">
                  <c:v>79097</c:v>
                </c:pt>
                <c:pt idx="33">
                  <c:v>79424</c:v>
                </c:pt>
                <c:pt idx="34">
                  <c:v>79675</c:v>
                </c:pt>
                <c:pt idx="35">
                  <c:v>79863</c:v>
                </c:pt>
                <c:pt idx="36">
                  <c:v>79975</c:v>
                </c:pt>
                <c:pt idx="37">
                  <c:v>80032</c:v>
                </c:pt>
                <c:pt idx="38">
                  <c:v>80049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5-4D26-9495-EF287164A48C}"/>
            </c:ext>
          </c:extLst>
        </c:ser>
        <c:ser>
          <c:idx val="1"/>
          <c:order val="1"/>
          <c:tx>
            <c:strRef>
              <c:f>'SC2 bevolking naar leeftijd'!$A$142</c:f>
              <c:strCache>
                <c:ptCount val="1"/>
                <c:pt idx="0">
                  <c:v>20-39j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'SC2 bevolking naar leeftijd'!$I$4:$AU$4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'SC2 bevolking naar leeftijd'!$I$142:$AU$142</c:f>
              <c:numCache>
                <c:formatCode>#,##0</c:formatCode>
                <c:ptCount val="39"/>
                <c:pt idx="0">
                  <c:v>53075</c:v>
                </c:pt>
                <c:pt idx="1">
                  <c:v>53236</c:v>
                </c:pt>
                <c:pt idx="2">
                  <c:v>54074</c:v>
                </c:pt>
                <c:pt idx="3">
                  <c:v>55229</c:v>
                </c:pt>
                <c:pt idx="4">
                  <c:v>56878</c:v>
                </c:pt>
                <c:pt idx="5">
                  <c:v>58541</c:v>
                </c:pt>
                <c:pt idx="6">
                  <c:v>59548</c:v>
                </c:pt>
                <c:pt idx="7">
                  <c:v>60864</c:v>
                </c:pt>
                <c:pt idx="8">
                  <c:v>63299</c:v>
                </c:pt>
                <c:pt idx="9">
                  <c:v>65573</c:v>
                </c:pt>
                <c:pt idx="10">
                  <c:v>67082</c:v>
                </c:pt>
                <c:pt idx="11">
                  <c:v>68653</c:v>
                </c:pt>
                <c:pt idx="12">
                  <c:v>69872</c:v>
                </c:pt>
                <c:pt idx="13">
                  <c:v>71091</c:v>
                </c:pt>
                <c:pt idx="14">
                  <c:v>72171</c:v>
                </c:pt>
                <c:pt idx="15">
                  <c:v>73392</c:v>
                </c:pt>
                <c:pt idx="16">
                  <c:v>74526</c:v>
                </c:pt>
                <c:pt idx="17">
                  <c:v>75634</c:v>
                </c:pt>
                <c:pt idx="18">
                  <c:v>76731</c:v>
                </c:pt>
                <c:pt idx="19">
                  <c:v>77696</c:v>
                </c:pt>
                <c:pt idx="20">
                  <c:v>78677</c:v>
                </c:pt>
                <c:pt idx="21">
                  <c:v>79575</c:v>
                </c:pt>
                <c:pt idx="22">
                  <c:v>80440</c:v>
                </c:pt>
                <c:pt idx="23">
                  <c:v>81246</c:v>
                </c:pt>
                <c:pt idx="24">
                  <c:v>81987</c:v>
                </c:pt>
                <c:pt idx="25">
                  <c:v>82779</c:v>
                </c:pt>
                <c:pt idx="26">
                  <c:v>83337</c:v>
                </c:pt>
                <c:pt idx="27">
                  <c:v>83441</c:v>
                </c:pt>
                <c:pt idx="28">
                  <c:v>83243</c:v>
                </c:pt>
                <c:pt idx="29">
                  <c:v>82898</c:v>
                </c:pt>
                <c:pt idx="30">
                  <c:v>82642</c:v>
                </c:pt>
                <c:pt idx="31">
                  <c:v>82314</c:v>
                </c:pt>
                <c:pt idx="32">
                  <c:v>82101</c:v>
                </c:pt>
                <c:pt idx="33">
                  <c:v>81974</c:v>
                </c:pt>
                <c:pt idx="34">
                  <c:v>81930</c:v>
                </c:pt>
                <c:pt idx="35">
                  <c:v>81958</c:v>
                </c:pt>
                <c:pt idx="36">
                  <c:v>81937</c:v>
                </c:pt>
                <c:pt idx="37">
                  <c:v>82037</c:v>
                </c:pt>
                <c:pt idx="38">
                  <c:v>82230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5-4D26-9495-EF287164A48C}"/>
            </c:ext>
          </c:extLst>
        </c:ser>
        <c:ser>
          <c:idx val="2"/>
          <c:order val="2"/>
          <c:tx>
            <c:strRef>
              <c:f>'SC2 bevolking naar leeftijd'!$A$143</c:f>
              <c:strCache>
                <c:ptCount val="1"/>
                <c:pt idx="0">
                  <c:v>40-64j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'SC2 bevolking naar leeftijd'!$I$4:$AU$4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'SC2 bevolking naar leeftijd'!$I$143:$AU$143</c:f>
              <c:numCache>
                <c:formatCode>#,##0</c:formatCode>
                <c:ptCount val="39"/>
                <c:pt idx="0">
                  <c:v>72402</c:v>
                </c:pt>
                <c:pt idx="1">
                  <c:v>72826</c:v>
                </c:pt>
                <c:pt idx="2">
                  <c:v>73358</c:v>
                </c:pt>
                <c:pt idx="3">
                  <c:v>73877</c:v>
                </c:pt>
                <c:pt idx="4">
                  <c:v>74389</c:v>
                </c:pt>
                <c:pt idx="5">
                  <c:v>74834</c:v>
                </c:pt>
                <c:pt idx="6">
                  <c:v>75207</c:v>
                </c:pt>
                <c:pt idx="7">
                  <c:v>75289</c:v>
                </c:pt>
                <c:pt idx="8">
                  <c:v>75594</c:v>
                </c:pt>
                <c:pt idx="9">
                  <c:v>76550</c:v>
                </c:pt>
                <c:pt idx="10">
                  <c:v>77434</c:v>
                </c:pt>
                <c:pt idx="11">
                  <c:v>78370</c:v>
                </c:pt>
                <c:pt idx="12">
                  <c:v>79353</c:v>
                </c:pt>
                <c:pt idx="13">
                  <c:v>80382</c:v>
                </c:pt>
                <c:pt idx="14">
                  <c:v>81619</c:v>
                </c:pt>
                <c:pt idx="15">
                  <c:v>82917</c:v>
                </c:pt>
                <c:pt idx="16">
                  <c:v>84378</c:v>
                </c:pt>
                <c:pt idx="17">
                  <c:v>85958</c:v>
                </c:pt>
                <c:pt idx="18">
                  <c:v>87594</c:v>
                </c:pt>
                <c:pt idx="19">
                  <c:v>89264</c:v>
                </c:pt>
                <c:pt idx="20">
                  <c:v>90844</c:v>
                </c:pt>
                <c:pt idx="21">
                  <c:v>92417</c:v>
                </c:pt>
                <c:pt idx="22">
                  <c:v>94090</c:v>
                </c:pt>
                <c:pt idx="23">
                  <c:v>95889</c:v>
                </c:pt>
                <c:pt idx="24">
                  <c:v>97824</c:v>
                </c:pt>
                <c:pt idx="25">
                  <c:v>99792</c:v>
                </c:pt>
                <c:pt idx="26">
                  <c:v>101854</c:v>
                </c:pt>
                <c:pt idx="27">
                  <c:v>103709</c:v>
                </c:pt>
                <c:pt idx="28">
                  <c:v>105408</c:v>
                </c:pt>
                <c:pt idx="29">
                  <c:v>106979</c:v>
                </c:pt>
                <c:pt idx="30">
                  <c:v>108418</c:v>
                </c:pt>
                <c:pt idx="31">
                  <c:v>109774</c:v>
                </c:pt>
                <c:pt idx="32">
                  <c:v>111111</c:v>
                </c:pt>
                <c:pt idx="33">
                  <c:v>112318</c:v>
                </c:pt>
                <c:pt idx="34">
                  <c:v>113377</c:v>
                </c:pt>
                <c:pt idx="35">
                  <c:v>114329</c:v>
                </c:pt>
                <c:pt idx="36">
                  <c:v>115228</c:v>
                </c:pt>
                <c:pt idx="37">
                  <c:v>115929</c:v>
                </c:pt>
                <c:pt idx="38">
                  <c:v>116554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B5-4D26-9495-EF287164A48C}"/>
            </c:ext>
          </c:extLst>
        </c:ser>
        <c:ser>
          <c:idx val="3"/>
          <c:order val="3"/>
          <c:tx>
            <c:strRef>
              <c:f>'SC2 bevolking naar leeftijd'!$A$144</c:f>
              <c:strCache>
                <c:ptCount val="1"/>
                <c:pt idx="0">
                  <c:v>65+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'SC2 bevolking naar leeftijd'!$I$4:$AU$4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'SC2 bevolking naar leeftijd'!$I$144:$AU$144</c:f>
              <c:numCache>
                <c:formatCode>#,##0</c:formatCode>
                <c:ptCount val="39"/>
                <c:pt idx="0">
                  <c:v>18838</c:v>
                </c:pt>
                <c:pt idx="1">
                  <c:v>19773</c:v>
                </c:pt>
                <c:pt idx="2">
                  <c:v>20842</c:v>
                </c:pt>
                <c:pt idx="3">
                  <c:v>22066</c:v>
                </c:pt>
                <c:pt idx="4">
                  <c:v>23435</c:v>
                </c:pt>
                <c:pt idx="5">
                  <c:v>24892</c:v>
                </c:pt>
                <c:pt idx="6">
                  <c:v>26345</c:v>
                </c:pt>
                <c:pt idx="7">
                  <c:v>27795</c:v>
                </c:pt>
                <c:pt idx="8">
                  <c:v>29419</c:v>
                </c:pt>
                <c:pt idx="9">
                  <c:v>31057</c:v>
                </c:pt>
                <c:pt idx="10">
                  <c:v>32667</c:v>
                </c:pt>
                <c:pt idx="11">
                  <c:v>34296</c:v>
                </c:pt>
                <c:pt idx="12">
                  <c:v>36054</c:v>
                </c:pt>
                <c:pt idx="13">
                  <c:v>37748</c:v>
                </c:pt>
                <c:pt idx="14">
                  <c:v>39358</c:v>
                </c:pt>
                <c:pt idx="15">
                  <c:v>40933</c:v>
                </c:pt>
                <c:pt idx="16">
                  <c:v>42411</c:v>
                </c:pt>
                <c:pt idx="17">
                  <c:v>43775</c:v>
                </c:pt>
                <c:pt idx="18">
                  <c:v>45045</c:v>
                </c:pt>
                <c:pt idx="19">
                  <c:v>46271</c:v>
                </c:pt>
                <c:pt idx="20">
                  <c:v>47556</c:v>
                </c:pt>
                <c:pt idx="21">
                  <c:v>48831</c:v>
                </c:pt>
                <c:pt idx="22">
                  <c:v>49966</c:v>
                </c:pt>
                <c:pt idx="23">
                  <c:v>50951</c:v>
                </c:pt>
                <c:pt idx="24">
                  <c:v>51803</c:v>
                </c:pt>
                <c:pt idx="25">
                  <c:v>52589</c:v>
                </c:pt>
                <c:pt idx="26">
                  <c:v>53352</c:v>
                </c:pt>
                <c:pt idx="27">
                  <c:v>54028</c:v>
                </c:pt>
                <c:pt idx="28">
                  <c:v>54632</c:v>
                </c:pt>
                <c:pt idx="29">
                  <c:v>55186</c:v>
                </c:pt>
                <c:pt idx="30">
                  <c:v>55745</c:v>
                </c:pt>
                <c:pt idx="31">
                  <c:v>56382</c:v>
                </c:pt>
                <c:pt idx="32">
                  <c:v>56914</c:v>
                </c:pt>
                <c:pt idx="33">
                  <c:v>57456</c:v>
                </c:pt>
                <c:pt idx="34">
                  <c:v>58051</c:v>
                </c:pt>
                <c:pt idx="35">
                  <c:v>58650</c:v>
                </c:pt>
                <c:pt idx="36">
                  <c:v>59246</c:v>
                </c:pt>
                <c:pt idx="37">
                  <c:v>59933</c:v>
                </c:pt>
                <c:pt idx="38">
                  <c:v>60606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B5-4D26-9495-EF287164A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6632896"/>
        <c:axId val="846634208"/>
      </c:lineChart>
      <c:catAx>
        <c:axId val="8466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46634208"/>
        <c:crosses val="autoZero"/>
        <c:auto val="1"/>
        <c:lblAlgn val="ctr"/>
        <c:lblOffset val="100"/>
        <c:noMultiLvlLbl val="0"/>
      </c:catAx>
      <c:valAx>
        <c:axId val="8466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4663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Bevolkingsprognose 2023, scenario 2, leeftijdsgroepen naar aandeel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'SC2 bevolking naar leeftijd'!$A$147</c:f>
              <c:strCache>
                <c:ptCount val="1"/>
                <c:pt idx="0">
                  <c:v>0-19j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'SC2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'SC2 bevolking naar leeftijd'!$I$147:$AU$147</c:f>
              <c:numCache>
                <c:formatCode>0%</c:formatCode>
                <c:ptCount val="39"/>
                <c:pt idx="0">
                  <c:v>0.26719475969228423</c:v>
                </c:pt>
                <c:pt idx="1">
                  <c:v>0.26458129519621587</c:v>
                </c:pt>
                <c:pt idx="2">
                  <c:v>0.2620246864423651</c:v>
                </c:pt>
                <c:pt idx="3">
                  <c:v>0.25907337610461156</c:v>
                </c:pt>
                <c:pt idx="4">
                  <c:v>0.25587547739756994</c:v>
                </c:pt>
                <c:pt idx="5">
                  <c:v>0.25290780007930364</c:v>
                </c:pt>
                <c:pt idx="6">
                  <c:v>0.24968911699912907</c:v>
                </c:pt>
                <c:pt idx="7">
                  <c:v>0.24726127400115702</c:v>
                </c:pt>
                <c:pt idx="8">
                  <c:v>0.24470930336917304</c:v>
                </c:pt>
                <c:pt idx="9">
                  <c:v>0.24229629986130496</c:v>
                </c:pt>
                <c:pt idx="10">
                  <c:v>0.24096850059760189</c:v>
                </c:pt>
                <c:pt idx="11">
                  <c:v>0.23997568847717651</c:v>
                </c:pt>
                <c:pt idx="12">
                  <c:v>0.23915373464686243</c:v>
                </c:pt>
                <c:pt idx="13">
                  <c:v>0.23846454141898718</c:v>
                </c:pt>
                <c:pt idx="14">
                  <c:v>0.23793065353597526</c:v>
                </c:pt>
                <c:pt idx="15">
                  <c:v>0.23738197789961257</c:v>
                </c:pt>
                <c:pt idx="16">
                  <c:v>0.23700098920965559</c:v>
                </c:pt>
                <c:pt idx="17">
                  <c:v>0.23707008640993826</c:v>
                </c:pt>
                <c:pt idx="18">
                  <c:v>0.23719272933949787</c:v>
                </c:pt>
                <c:pt idx="19">
                  <c:v>0.23766843397960022</c:v>
                </c:pt>
                <c:pt idx="20">
                  <c:v>0.23800815077172574</c:v>
                </c:pt>
                <c:pt idx="21">
                  <c:v>0.23842583012595014</c:v>
                </c:pt>
                <c:pt idx="22">
                  <c:v>0.23882373284779934</c:v>
                </c:pt>
                <c:pt idx="23">
                  <c:v>0.23927718558640287</c:v>
                </c:pt>
                <c:pt idx="24">
                  <c:v>0.23969497723490232</c:v>
                </c:pt>
                <c:pt idx="25">
                  <c:v>0.23978612115060097</c:v>
                </c:pt>
                <c:pt idx="26">
                  <c:v>0.24016130522171505</c:v>
                </c:pt>
                <c:pt idx="27">
                  <c:v>0.2403698967539544</c:v>
                </c:pt>
                <c:pt idx="28">
                  <c:v>0.24061391899315787</c:v>
                </c:pt>
                <c:pt idx="29">
                  <c:v>0.24070568332863415</c:v>
                </c:pt>
                <c:pt idx="30">
                  <c:v>0.2406537383508244</c:v>
                </c:pt>
                <c:pt idx="31">
                  <c:v>0.24056397607411278</c:v>
                </c:pt>
                <c:pt idx="32">
                  <c:v>0.24025356673136444</c:v>
                </c:pt>
                <c:pt idx="33">
                  <c:v>0.23982703851774909</c:v>
                </c:pt>
                <c:pt idx="34">
                  <c:v>0.23924055574072239</c:v>
                </c:pt>
                <c:pt idx="35">
                  <c:v>0.23853942652329749</c:v>
                </c:pt>
                <c:pt idx="36">
                  <c:v>0.23774770650383786</c:v>
                </c:pt>
                <c:pt idx="37">
                  <c:v>0.23682941192136855</c:v>
                </c:pt>
                <c:pt idx="38">
                  <c:v>0.23582735042231445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43-40DB-9FF5-2527DEE4CB95}"/>
            </c:ext>
          </c:extLst>
        </c:ser>
        <c:ser>
          <c:idx val="1"/>
          <c:order val="1"/>
          <c:tx>
            <c:strRef>
              <c:f>'SC2 bevolking naar leeftijd'!$A$148</c:f>
              <c:strCache>
                <c:ptCount val="1"/>
                <c:pt idx="0">
                  <c:v>20-39j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'SC2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'SC2 bevolking naar leeftijd'!$I$148:$AU$148</c:f>
              <c:numCache>
                <c:formatCode>0%</c:formatCode>
                <c:ptCount val="39"/>
                <c:pt idx="0">
                  <c:v>0.2695051666793612</c:v>
                </c:pt>
                <c:pt idx="1">
                  <c:v>0.2684592187673347</c:v>
                </c:pt>
                <c:pt idx="2">
                  <c:v>0.26913199283296835</c:v>
                </c:pt>
                <c:pt idx="3">
                  <c:v>0.270689258004911</c:v>
                </c:pt>
                <c:pt idx="4">
                  <c:v>0.27358608548422786</c:v>
                </c:pt>
                <c:pt idx="5">
                  <c:v>0.27634013708200372</c:v>
                </c:pt>
                <c:pt idx="6">
                  <c:v>0.27734023873951497</c:v>
                </c:pt>
                <c:pt idx="7">
                  <c:v>0.27944646972938725</c:v>
                </c:pt>
                <c:pt idx="8">
                  <c:v>0.28405072606846044</c:v>
                </c:pt>
                <c:pt idx="9">
                  <c:v>0.28689747505020585</c:v>
                </c:pt>
                <c:pt idx="10">
                  <c:v>0.28737153701490364</c:v>
                </c:pt>
                <c:pt idx="11">
                  <c:v>0.28776878903466485</c:v>
                </c:pt>
                <c:pt idx="12">
                  <c:v>0.28692863331923441</c:v>
                </c:pt>
                <c:pt idx="13">
                  <c:v>0.28611156946630018</c:v>
                </c:pt>
                <c:pt idx="14">
                  <c:v>0.28475214241749919</c:v>
                </c:pt>
                <c:pt idx="15">
                  <c:v>0.28376340676930689</c:v>
                </c:pt>
                <c:pt idx="16">
                  <c:v>0.28245915246335945</c:v>
                </c:pt>
                <c:pt idx="17">
                  <c:v>0.28097718272395628</c:v>
                </c:pt>
                <c:pt idx="18">
                  <c:v>0.27955755210895061</c:v>
                </c:pt>
                <c:pt idx="19">
                  <c:v>0.27777440125273051</c:v>
                </c:pt>
                <c:pt idx="20">
                  <c:v>0.27617496428333232</c:v>
                </c:pt>
                <c:pt idx="21">
                  <c:v>0.2744381906220254</c:v>
                </c:pt>
                <c:pt idx="22">
                  <c:v>0.27273991042033274</c:v>
                </c:pt>
                <c:pt idx="23">
                  <c:v>0.27097535920594473</c:v>
                </c:pt>
                <c:pt idx="24">
                  <c:v>0.26913367888574119</c:v>
                </c:pt>
                <c:pt idx="25">
                  <c:v>0.26760394912941998</c:v>
                </c:pt>
                <c:pt idx="26">
                  <c:v>0.26545602808188851</c:v>
                </c:pt>
                <c:pt idx="27">
                  <c:v>0.26281126572470659</c:v>
                </c:pt>
                <c:pt idx="28">
                  <c:v>0.2598355641012835</c:v>
                </c:pt>
                <c:pt idx="29">
                  <c:v>0.25684815848750275</c:v>
                </c:pt>
                <c:pt idx="30">
                  <c:v>0.2542650827787572</c:v>
                </c:pt>
                <c:pt idx="31">
                  <c:v>0.25158858966247627</c:v>
                </c:pt>
                <c:pt idx="32">
                  <c:v>0.24937808111826937</c:v>
                </c:pt>
                <c:pt idx="33">
                  <c:v>0.24752696484002271</c:v>
                </c:pt>
                <c:pt idx="34">
                  <c:v>0.24601165650250875</c:v>
                </c:pt>
                <c:pt idx="35">
                  <c:v>0.24479689366786142</c:v>
                </c:pt>
                <c:pt idx="36">
                  <c:v>0.24358029168871476</c:v>
                </c:pt>
                <c:pt idx="37">
                  <c:v>0.24276257579209956</c:v>
                </c:pt>
                <c:pt idx="38">
                  <c:v>0.24225265806227333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3-40DB-9FF5-2527DEE4CB95}"/>
            </c:ext>
          </c:extLst>
        </c:ser>
        <c:ser>
          <c:idx val="2"/>
          <c:order val="2"/>
          <c:tx>
            <c:strRef>
              <c:f>'SC2 bevolking naar leeftijd'!$A$149</c:f>
              <c:strCache>
                <c:ptCount val="1"/>
                <c:pt idx="0">
                  <c:v>40-64j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'SC2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'SC2 bevolking naar leeftijd'!$I$149:$AU$149</c:f>
              <c:numCache>
                <c:formatCode>0%</c:formatCode>
                <c:ptCount val="39"/>
                <c:pt idx="0">
                  <c:v>0.36764414654581462</c:v>
                </c:pt>
                <c:pt idx="1">
                  <c:v>0.36724793496787728</c:v>
                </c:pt>
                <c:pt idx="2">
                  <c:v>0.36511049173800519</c:v>
                </c:pt>
                <c:pt idx="3">
                  <c:v>0.3620871338179002</c:v>
                </c:pt>
                <c:pt idx="4">
                  <c:v>0.35781488999413175</c:v>
                </c:pt>
                <c:pt idx="5">
                  <c:v>0.35325050508865014</c:v>
                </c:pt>
                <c:pt idx="6">
                  <c:v>0.35027082916105834</c:v>
                </c:pt>
                <c:pt idx="7">
                  <c:v>0.3456763482428995</c:v>
                </c:pt>
                <c:pt idx="8">
                  <c:v>0.3392238516630468</c:v>
                </c:pt>
                <c:pt idx="9">
                  <c:v>0.33492446151759503</c:v>
                </c:pt>
                <c:pt idx="10">
                  <c:v>0.33171830889377252</c:v>
                </c:pt>
                <c:pt idx="11">
                  <c:v>0.32849897304774278</c:v>
                </c:pt>
                <c:pt idx="12">
                  <c:v>0.32586226012968295</c:v>
                </c:pt>
                <c:pt idx="13">
                  <c:v>0.32350396220112448</c:v>
                </c:pt>
                <c:pt idx="14">
                  <c:v>0.32202941779903099</c:v>
                </c:pt>
                <c:pt idx="15">
                  <c:v>0.32059094177963021</c:v>
                </c:pt>
                <c:pt idx="16">
                  <c:v>0.31979897440562144</c:v>
                </c:pt>
                <c:pt idx="17">
                  <c:v>0.31933041585247157</c:v>
                </c:pt>
                <c:pt idx="18">
                  <c:v>0.31913521548567619</c:v>
                </c:pt>
                <c:pt idx="19">
                  <c:v>0.31913166898455181</c:v>
                </c:pt>
                <c:pt idx="20">
                  <c:v>0.3188840252596698</c:v>
                </c:pt>
                <c:pt idx="21">
                  <c:v>0.31872766902564525</c:v>
                </c:pt>
                <c:pt idx="22">
                  <c:v>0.31902160829747772</c:v>
                </c:pt>
                <c:pt idx="23">
                  <c:v>0.31981335965953811</c:v>
                </c:pt>
                <c:pt idx="24">
                  <c:v>0.32112082407355735</c:v>
                </c:pt>
                <c:pt idx="25">
                  <c:v>0.32260275301130814</c:v>
                </c:pt>
                <c:pt idx="26">
                  <c:v>0.32443882410277158</c:v>
                </c:pt>
                <c:pt idx="27">
                  <c:v>0.32664869257371792</c:v>
                </c:pt>
                <c:pt idx="28">
                  <c:v>0.32902162513109923</c:v>
                </c:pt>
                <c:pt idx="29">
                  <c:v>0.33145985605001999</c:v>
                </c:pt>
                <c:pt idx="30">
                  <c:v>0.33357023964457899</c:v>
                </c:pt>
                <c:pt idx="31">
                  <c:v>0.33551869477377688</c:v>
                </c:pt>
                <c:pt idx="32">
                  <c:v>0.33749464648581662</c:v>
                </c:pt>
                <c:pt idx="33">
                  <c:v>0.33915306849612892</c:v>
                </c:pt>
                <c:pt idx="34">
                  <c:v>0.34043773439869324</c:v>
                </c:pt>
                <c:pt idx="35">
                  <c:v>0.34148446833930707</c:v>
                </c:pt>
                <c:pt idx="36">
                  <c:v>0.34254695498623605</c:v>
                </c:pt>
                <c:pt idx="37">
                  <c:v>0.34305523908726931</c:v>
                </c:pt>
                <c:pt idx="38">
                  <c:v>0.34337244689031021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3-40DB-9FF5-2527DEE4CB95}"/>
            </c:ext>
          </c:extLst>
        </c:ser>
        <c:ser>
          <c:idx val="3"/>
          <c:order val="3"/>
          <c:tx>
            <c:strRef>
              <c:f>'SC2 bevolking naar leeftijd'!$A$150</c:f>
              <c:strCache>
                <c:ptCount val="1"/>
                <c:pt idx="0">
                  <c:v>65+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'SC2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'SC2 bevolking naar leeftijd'!$I$150:$AU$150</c:f>
              <c:numCache>
                <c:formatCode>0%</c:formatCode>
                <c:ptCount val="39"/>
                <c:pt idx="0">
                  <c:v>9.5655927082539921E-2</c:v>
                </c:pt>
                <c:pt idx="1">
                  <c:v>9.9711551068572171E-2</c:v>
                </c:pt>
                <c:pt idx="2">
                  <c:v>0.10373282898666136</c:v>
                </c:pt>
                <c:pt idx="3">
                  <c:v>0.10815023207257721</c:v>
                </c:pt>
                <c:pt idx="4">
                  <c:v>0.11272354712407046</c:v>
                </c:pt>
                <c:pt idx="5">
                  <c:v>0.11750155775004248</c:v>
                </c:pt>
                <c:pt idx="6">
                  <c:v>0.12269981510029761</c:v>
                </c:pt>
                <c:pt idx="7">
                  <c:v>0.12761590802655623</c:v>
                </c:pt>
                <c:pt idx="8">
                  <c:v>0.13201611889931969</c:v>
                </c:pt>
                <c:pt idx="9">
                  <c:v>0.13588176357089415</c:v>
                </c:pt>
                <c:pt idx="10">
                  <c:v>0.13994165349372198</c:v>
                </c:pt>
                <c:pt idx="11">
                  <c:v>0.1437565494404158</c:v>
                </c:pt>
                <c:pt idx="12">
                  <c:v>0.14805537190422025</c:v>
                </c:pt>
                <c:pt idx="13">
                  <c:v>0.15191992691358819</c:v>
                </c:pt>
                <c:pt idx="14">
                  <c:v>0.15528778624749459</c:v>
                </c:pt>
                <c:pt idx="15">
                  <c:v>0.1582636735514503</c:v>
                </c:pt>
                <c:pt idx="16">
                  <c:v>0.16074088392136351</c:v>
                </c:pt>
                <c:pt idx="17">
                  <c:v>0.16262231501363389</c:v>
                </c:pt>
                <c:pt idx="18">
                  <c:v>0.16411450306587533</c:v>
                </c:pt>
                <c:pt idx="19">
                  <c:v>0.16542549578311747</c:v>
                </c:pt>
                <c:pt idx="20">
                  <c:v>0.16693285968527211</c:v>
                </c:pt>
                <c:pt idx="21">
                  <c:v>0.16840831022637917</c:v>
                </c:pt>
                <c:pt idx="22">
                  <c:v>0.16941474843439019</c:v>
                </c:pt>
                <c:pt idx="23">
                  <c:v>0.16993409554811426</c:v>
                </c:pt>
                <c:pt idx="24">
                  <c:v>0.17005051980579911</c:v>
                </c:pt>
                <c:pt idx="25">
                  <c:v>0.17000717670867088</c:v>
                </c:pt>
                <c:pt idx="26">
                  <c:v>0.16994384259362488</c:v>
                </c:pt>
                <c:pt idx="27">
                  <c:v>0.17017014494762106</c:v>
                </c:pt>
                <c:pt idx="28">
                  <c:v>0.17052889177445937</c:v>
                </c:pt>
                <c:pt idx="29">
                  <c:v>0.17098630213384311</c:v>
                </c:pt>
                <c:pt idx="30">
                  <c:v>0.1715109392258394</c:v>
                </c:pt>
                <c:pt idx="31">
                  <c:v>0.17232873948963406</c:v>
                </c:pt>
                <c:pt idx="32">
                  <c:v>0.17287370566454957</c:v>
                </c:pt>
                <c:pt idx="33">
                  <c:v>0.17349292814609932</c:v>
                </c:pt>
                <c:pt idx="34">
                  <c:v>0.17431005335807562</c:v>
                </c:pt>
                <c:pt idx="35">
                  <c:v>0.17517921146953405</c:v>
                </c:pt>
                <c:pt idx="36">
                  <c:v>0.17612504682121136</c:v>
                </c:pt>
                <c:pt idx="37">
                  <c:v>0.17735277319926257</c:v>
                </c:pt>
                <c:pt idx="38">
                  <c:v>0.178547544625102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43-40DB-9FF5-2527DEE4C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749264"/>
        <c:axId val="371740736"/>
      </c:lineChart>
      <c:catAx>
        <c:axId val="37174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1740736"/>
        <c:crosses val="autoZero"/>
        <c:auto val="1"/>
        <c:lblAlgn val="ctr"/>
        <c:lblOffset val="100"/>
        <c:noMultiLvlLbl val="0"/>
      </c:catAx>
      <c:valAx>
        <c:axId val="37174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174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Bevolkingsprognose</a:t>
            </a:r>
            <a:r>
              <a:rPr lang="nl-NL" baseline="0"/>
              <a:t> 2022, scenario 3, naar leeftijd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2355314960629921"/>
          <c:y val="0.2600925925925926"/>
          <c:w val="0.83677909011373575"/>
          <c:h val="0.47556430446194226"/>
        </c:manualLayout>
      </c:layout>
      <c:lineChart>
        <c:grouping val="standard"/>
        <c:varyColors val="0"/>
        <c:ser>
          <c:idx val="0"/>
          <c:order val="0"/>
          <c:tx>
            <c:strRef>
              <c:f>'SC3 bevolking naar leeftijd'!$A$147</c:f>
              <c:strCache>
                <c:ptCount val="1"/>
                <c:pt idx="0">
                  <c:v>0-19j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'SC3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'SC3 bevolking naar leeftijd'!$I$141:$AU$141</c:f>
              <c:numCache>
                <c:formatCode>#,##0</c:formatCode>
                <c:ptCount val="39"/>
                <c:pt idx="0">
                  <c:v>52620</c:v>
                </c:pt>
                <c:pt idx="1">
                  <c:v>52467</c:v>
                </c:pt>
                <c:pt idx="2">
                  <c:v>52646</c:v>
                </c:pt>
                <c:pt idx="3">
                  <c:v>52859</c:v>
                </c:pt>
                <c:pt idx="4">
                  <c:v>53196</c:v>
                </c:pt>
                <c:pt idx="5">
                  <c:v>53577</c:v>
                </c:pt>
                <c:pt idx="6">
                  <c:v>53611</c:v>
                </c:pt>
                <c:pt idx="7">
                  <c:v>53854</c:v>
                </c:pt>
                <c:pt idx="8">
                  <c:v>54532</c:v>
                </c:pt>
                <c:pt idx="9">
                  <c:v>55199</c:v>
                </c:pt>
                <c:pt idx="10">
                  <c:v>55863</c:v>
                </c:pt>
                <c:pt idx="11">
                  <c:v>56501</c:v>
                </c:pt>
                <c:pt idx="12">
                  <c:v>57080</c:v>
                </c:pt>
                <c:pt idx="13">
                  <c:v>57637</c:v>
                </c:pt>
                <c:pt idx="14">
                  <c:v>58191</c:v>
                </c:pt>
                <c:pt idx="15">
                  <c:v>58711</c:v>
                </c:pt>
                <c:pt idx="16">
                  <c:v>59210</c:v>
                </c:pt>
                <c:pt idx="17">
                  <c:v>59805</c:v>
                </c:pt>
                <c:pt idx="18">
                  <c:v>60378</c:v>
                </c:pt>
                <c:pt idx="19">
                  <c:v>61032</c:v>
                </c:pt>
                <c:pt idx="20">
                  <c:v>61602</c:v>
                </c:pt>
                <c:pt idx="21">
                  <c:v>62166</c:v>
                </c:pt>
                <c:pt idx="22">
                  <c:v>62699</c:v>
                </c:pt>
                <c:pt idx="23">
                  <c:v>63229</c:v>
                </c:pt>
                <c:pt idx="24">
                  <c:v>63723</c:v>
                </c:pt>
                <c:pt idx="25">
                  <c:v>64136</c:v>
                </c:pt>
                <c:pt idx="26">
                  <c:v>64516</c:v>
                </c:pt>
                <c:pt idx="27">
                  <c:v>64811</c:v>
                </c:pt>
                <c:pt idx="28">
                  <c:v>65110</c:v>
                </c:pt>
                <c:pt idx="29">
                  <c:v>65372</c:v>
                </c:pt>
                <c:pt idx="30">
                  <c:v>65608</c:v>
                </c:pt>
                <c:pt idx="31">
                  <c:v>65851</c:v>
                </c:pt>
                <c:pt idx="32">
                  <c:v>66077</c:v>
                </c:pt>
                <c:pt idx="33">
                  <c:v>66271</c:v>
                </c:pt>
                <c:pt idx="34">
                  <c:v>66455</c:v>
                </c:pt>
                <c:pt idx="35">
                  <c:v>66615</c:v>
                </c:pt>
                <c:pt idx="36">
                  <c:v>66767</c:v>
                </c:pt>
                <c:pt idx="37">
                  <c:v>66888</c:v>
                </c:pt>
                <c:pt idx="38">
                  <c:v>66996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5-42EC-8D97-F5CD1B06370F}"/>
            </c:ext>
          </c:extLst>
        </c:ser>
        <c:ser>
          <c:idx val="1"/>
          <c:order val="1"/>
          <c:tx>
            <c:strRef>
              <c:f>'SC3 bevolking naar leeftijd'!$A$148</c:f>
              <c:strCache>
                <c:ptCount val="1"/>
                <c:pt idx="0">
                  <c:v>20-39j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'SC3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'SC3 bevolking naar leeftijd'!$I$142:$AU$142</c:f>
              <c:numCache>
                <c:formatCode>#,##0</c:formatCode>
                <c:ptCount val="39"/>
                <c:pt idx="0">
                  <c:v>53075</c:v>
                </c:pt>
                <c:pt idx="1">
                  <c:v>53236</c:v>
                </c:pt>
                <c:pt idx="2">
                  <c:v>54074</c:v>
                </c:pt>
                <c:pt idx="3">
                  <c:v>55229</c:v>
                </c:pt>
                <c:pt idx="4">
                  <c:v>56878</c:v>
                </c:pt>
                <c:pt idx="5">
                  <c:v>58541</c:v>
                </c:pt>
                <c:pt idx="6">
                  <c:v>59548</c:v>
                </c:pt>
                <c:pt idx="7">
                  <c:v>60864</c:v>
                </c:pt>
                <c:pt idx="8">
                  <c:v>63299</c:v>
                </c:pt>
                <c:pt idx="9">
                  <c:v>65107</c:v>
                </c:pt>
                <c:pt idx="10">
                  <c:v>66150</c:v>
                </c:pt>
                <c:pt idx="11">
                  <c:v>66908</c:v>
                </c:pt>
                <c:pt idx="12">
                  <c:v>67256</c:v>
                </c:pt>
                <c:pt idx="13">
                  <c:v>67595</c:v>
                </c:pt>
                <c:pt idx="14">
                  <c:v>67804</c:v>
                </c:pt>
                <c:pt idx="15">
                  <c:v>68044</c:v>
                </c:pt>
                <c:pt idx="16">
                  <c:v>68219</c:v>
                </c:pt>
                <c:pt idx="17">
                  <c:v>68321</c:v>
                </c:pt>
                <c:pt idx="18">
                  <c:v>68473</c:v>
                </c:pt>
                <c:pt idx="19">
                  <c:v>68551</c:v>
                </c:pt>
                <c:pt idx="20">
                  <c:v>68710</c:v>
                </c:pt>
                <c:pt idx="21">
                  <c:v>68872</c:v>
                </c:pt>
                <c:pt idx="22">
                  <c:v>69049</c:v>
                </c:pt>
                <c:pt idx="23">
                  <c:v>69198</c:v>
                </c:pt>
                <c:pt idx="24">
                  <c:v>69343</c:v>
                </c:pt>
                <c:pt idx="25">
                  <c:v>69548</c:v>
                </c:pt>
                <c:pt idx="26">
                  <c:v>69382</c:v>
                </c:pt>
                <c:pt idx="27">
                  <c:v>69279</c:v>
                </c:pt>
                <c:pt idx="28">
                  <c:v>69190</c:v>
                </c:pt>
                <c:pt idx="29">
                  <c:v>69158</c:v>
                </c:pt>
                <c:pt idx="30">
                  <c:v>69198</c:v>
                </c:pt>
                <c:pt idx="31">
                  <c:v>69178</c:v>
                </c:pt>
                <c:pt idx="32">
                  <c:v>69206</c:v>
                </c:pt>
                <c:pt idx="33">
                  <c:v>69284</c:v>
                </c:pt>
                <c:pt idx="34">
                  <c:v>69404</c:v>
                </c:pt>
                <c:pt idx="35">
                  <c:v>69556</c:v>
                </c:pt>
                <c:pt idx="36">
                  <c:v>69705</c:v>
                </c:pt>
                <c:pt idx="37">
                  <c:v>69906</c:v>
                </c:pt>
                <c:pt idx="38">
                  <c:v>70147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5-42EC-8D97-F5CD1B06370F}"/>
            </c:ext>
          </c:extLst>
        </c:ser>
        <c:ser>
          <c:idx val="2"/>
          <c:order val="2"/>
          <c:tx>
            <c:strRef>
              <c:f>'SC3 bevolking naar leeftijd'!$A$149</c:f>
              <c:strCache>
                <c:ptCount val="1"/>
                <c:pt idx="0">
                  <c:v>40-64j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'SC3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'SC3 bevolking naar leeftijd'!$I$143:$AU$143</c:f>
              <c:numCache>
                <c:formatCode>#,##0</c:formatCode>
                <c:ptCount val="39"/>
                <c:pt idx="0">
                  <c:v>72402</c:v>
                </c:pt>
                <c:pt idx="1">
                  <c:v>72826</c:v>
                </c:pt>
                <c:pt idx="2">
                  <c:v>73358</c:v>
                </c:pt>
                <c:pt idx="3">
                  <c:v>73877</c:v>
                </c:pt>
                <c:pt idx="4">
                  <c:v>74389</c:v>
                </c:pt>
                <c:pt idx="5">
                  <c:v>74834</c:v>
                </c:pt>
                <c:pt idx="6">
                  <c:v>75207</c:v>
                </c:pt>
                <c:pt idx="7">
                  <c:v>75289</c:v>
                </c:pt>
                <c:pt idx="8">
                  <c:v>75594</c:v>
                </c:pt>
                <c:pt idx="9">
                  <c:v>76386</c:v>
                </c:pt>
                <c:pt idx="10">
                  <c:v>77083</c:v>
                </c:pt>
                <c:pt idx="11">
                  <c:v>77690</c:v>
                </c:pt>
                <c:pt idx="12">
                  <c:v>78274</c:v>
                </c:pt>
                <c:pt idx="13">
                  <c:v>78866</c:v>
                </c:pt>
                <c:pt idx="14">
                  <c:v>79619</c:v>
                </c:pt>
                <c:pt idx="15">
                  <c:v>80353</c:v>
                </c:pt>
                <c:pt idx="16">
                  <c:v>81202</c:v>
                </c:pt>
                <c:pt idx="17">
                  <c:v>82096</c:v>
                </c:pt>
                <c:pt idx="18">
                  <c:v>82993</c:v>
                </c:pt>
                <c:pt idx="19">
                  <c:v>83867</c:v>
                </c:pt>
                <c:pt idx="20">
                  <c:v>84632</c:v>
                </c:pt>
                <c:pt idx="21">
                  <c:v>85345</c:v>
                </c:pt>
                <c:pt idx="22">
                  <c:v>86127</c:v>
                </c:pt>
                <c:pt idx="23">
                  <c:v>87015</c:v>
                </c:pt>
                <c:pt idx="24">
                  <c:v>88000</c:v>
                </c:pt>
                <c:pt idx="25">
                  <c:v>88997</c:v>
                </c:pt>
                <c:pt idx="26">
                  <c:v>90000</c:v>
                </c:pt>
                <c:pt idx="27">
                  <c:v>90950</c:v>
                </c:pt>
                <c:pt idx="28">
                  <c:v>91865</c:v>
                </c:pt>
                <c:pt idx="29">
                  <c:v>92738</c:v>
                </c:pt>
                <c:pt idx="30">
                  <c:v>93530</c:v>
                </c:pt>
                <c:pt idx="31">
                  <c:v>94267</c:v>
                </c:pt>
                <c:pt idx="32">
                  <c:v>95034</c:v>
                </c:pt>
                <c:pt idx="33">
                  <c:v>95724</c:v>
                </c:pt>
                <c:pt idx="34">
                  <c:v>96315</c:v>
                </c:pt>
                <c:pt idx="35">
                  <c:v>96851</c:v>
                </c:pt>
                <c:pt idx="36">
                  <c:v>97391</c:v>
                </c:pt>
                <c:pt idx="37">
                  <c:v>97800</c:v>
                </c:pt>
                <c:pt idx="38">
                  <c:v>98180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35-42EC-8D97-F5CD1B06370F}"/>
            </c:ext>
          </c:extLst>
        </c:ser>
        <c:ser>
          <c:idx val="3"/>
          <c:order val="3"/>
          <c:tx>
            <c:strRef>
              <c:f>'SC3 bevolking naar leeftijd'!$A$150</c:f>
              <c:strCache>
                <c:ptCount val="1"/>
                <c:pt idx="0">
                  <c:v>65+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'SC3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'SC3 bevolking naar leeftijd'!$I$144:$AU$144</c:f>
              <c:numCache>
                <c:formatCode>#,##0</c:formatCode>
                <c:ptCount val="39"/>
                <c:pt idx="0">
                  <c:v>18838</c:v>
                </c:pt>
                <c:pt idx="1">
                  <c:v>19773</c:v>
                </c:pt>
                <c:pt idx="2">
                  <c:v>20842</c:v>
                </c:pt>
                <c:pt idx="3">
                  <c:v>22066</c:v>
                </c:pt>
                <c:pt idx="4">
                  <c:v>23435</c:v>
                </c:pt>
                <c:pt idx="5">
                  <c:v>24892</c:v>
                </c:pt>
                <c:pt idx="6">
                  <c:v>26345</c:v>
                </c:pt>
                <c:pt idx="7">
                  <c:v>27795</c:v>
                </c:pt>
                <c:pt idx="8">
                  <c:v>29419</c:v>
                </c:pt>
                <c:pt idx="9">
                  <c:v>31019</c:v>
                </c:pt>
                <c:pt idx="10">
                  <c:v>32589</c:v>
                </c:pt>
                <c:pt idx="11">
                  <c:v>34141</c:v>
                </c:pt>
                <c:pt idx="12">
                  <c:v>35803</c:v>
                </c:pt>
                <c:pt idx="13">
                  <c:v>37388</c:v>
                </c:pt>
                <c:pt idx="14">
                  <c:v>38888</c:v>
                </c:pt>
                <c:pt idx="15">
                  <c:v>40333</c:v>
                </c:pt>
                <c:pt idx="16">
                  <c:v>41656</c:v>
                </c:pt>
                <c:pt idx="17">
                  <c:v>42859</c:v>
                </c:pt>
                <c:pt idx="18">
                  <c:v>43949</c:v>
                </c:pt>
                <c:pt idx="19">
                  <c:v>44990</c:v>
                </c:pt>
                <c:pt idx="20">
                  <c:v>46073</c:v>
                </c:pt>
                <c:pt idx="21">
                  <c:v>47121</c:v>
                </c:pt>
                <c:pt idx="22">
                  <c:v>48028</c:v>
                </c:pt>
                <c:pt idx="23">
                  <c:v>48778</c:v>
                </c:pt>
                <c:pt idx="24">
                  <c:v>49384</c:v>
                </c:pt>
                <c:pt idx="25">
                  <c:v>49907</c:v>
                </c:pt>
                <c:pt idx="26">
                  <c:v>50358</c:v>
                </c:pt>
                <c:pt idx="27">
                  <c:v>50782</c:v>
                </c:pt>
                <c:pt idx="28">
                  <c:v>51172</c:v>
                </c:pt>
                <c:pt idx="29">
                  <c:v>51528</c:v>
                </c:pt>
                <c:pt idx="30">
                  <c:v>51893</c:v>
                </c:pt>
                <c:pt idx="31">
                  <c:v>52324</c:v>
                </c:pt>
                <c:pt idx="32">
                  <c:v>52645</c:v>
                </c:pt>
                <c:pt idx="33">
                  <c:v>52999</c:v>
                </c:pt>
                <c:pt idx="34">
                  <c:v>53394</c:v>
                </c:pt>
                <c:pt idx="35">
                  <c:v>53805</c:v>
                </c:pt>
                <c:pt idx="36">
                  <c:v>54202</c:v>
                </c:pt>
                <c:pt idx="37">
                  <c:v>54686</c:v>
                </c:pt>
                <c:pt idx="38">
                  <c:v>55163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35-42EC-8D97-F5CD1B063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638576"/>
        <c:axId val="380640544"/>
      </c:lineChart>
      <c:catAx>
        <c:axId val="38063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0640544"/>
        <c:crosses val="autoZero"/>
        <c:auto val="1"/>
        <c:lblAlgn val="ctr"/>
        <c:lblOffset val="100"/>
        <c:noMultiLvlLbl val="0"/>
      </c:catAx>
      <c:valAx>
        <c:axId val="38064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063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Bevolkingsprognose,</a:t>
            </a:r>
            <a:r>
              <a:rPr lang="nl-NL" baseline="0"/>
              <a:t> scenario 3, leeftijdsgroepen naar aandeel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2600925925925926"/>
          <c:w val="0.87654986876640417"/>
          <c:h val="0.47556430446194226"/>
        </c:manualLayout>
      </c:layout>
      <c:lineChart>
        <c:grouping val="standard"/>
        <c:varyColors val="0"/>
        <c:ser>
          <c:idx val="0"/>
          <c:order val="0"/>
          <c:tx>
            <c:strRef>
              <c:f>'SC3 bevolking naar leeftijd'!$A$147</c:f>
              <c:strCache>
                <c:ptCount val="1"/>
                <c:pt idx="0">
                  <c:v>0-19j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'SC3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'SC3 bevolking naar leeftijd'!$I$147:$AU$147</c:f>
              <c:numCache>
                <c:formatCode>0%</c:formatCode>
                <c:ptCount val="39"/>
                <c:pt idx="0">
                  <c:v>0.26719475969228423</c:v>
                </c:pt>
                <c:pt idx="1">
                  <c:v>0.26458129519621587</c:v>
                </c:pt>
                <c:pt idx="2">
                  <c:v>0.2620246864423651</c:v>
                </c:pt>
                <c:pt idx="3">
                  <c:v>0.25907337610461156</c:v>
                </c:pt>
                <c:pt idx="4">
                  <c:v>0.25587547739756994</c:v>
                </c:pt>
                <c:pt idx="5">
                  <c:v>0.25290780007930364</c:v>
                </c:pt>
                <c:pt idx="6">
                  <c:v>0.24968911699912907</c:v>
                </c:pt>
                <c:pt idx="7">
                  <c:v>0.24726127400115702</c:v>
                </c:pt>
                <c:pt idx="8">
                  <c:v>0.24470930336917304</c:v>
                </c:pt>
                <c:pt idx="9">
                  <c:v>0.24240814014254911</c:v>
                </c:pt>
                <c:pt idx="10">
                  <c:v>0.24111617066275332</c:v>
                </c:pt>
                <c:pt idx="11">
                  <c:v>0.24018449243325965</c:v>
                </c:pt>
                <c:pt idx="12">
                  <c:v>0.23941647477276826</c:v>
                </c:pt>
                <c:pt idx="13">
                  <c:v>0.23867636219076882</c:v>
                </c:pt>
                <c:pt idx="14">
                  <c:v>0.237998053185659</c:v>
                </c:pt>
                <c:pt idx="15">
                  <c:v>0.23727272359875687</c:v>
                </c:pt>
                <c:pt idx="16">
                  <c:v>0.23656841945446627</c:v>
                </c:pt>
                <c:pt idx="17">
                  <c:v>0.23630774337069949</c:v>
                </c:pt>
                <c:pt idx="18">
                  <c:v>0.23604242492953287</c:v>
                </c:pt>
                <c:pt idx="19">
                  <c:v>0.23615539390187276</c:v>
                </c:pt>
                <c:pt idx="20">
                  <c:v>0.23600761636215264</c:v>
                </c:pt>
                <c:pt idx="21">
                  <c:v>0.23592051733560021</c:v>
                </c:pt>
                <c:pt idx="22">
                  <c:v>0.23579651226199028</c:v>
                </c:pt>
                <c:pt idx="23">
                  <c:v>0.23573559018715978</c:v>
                </c:pt>
                <c:pt idx="24">
                  <c:v>0.23561841375485301</c:v>
                </c:pt>
                <c:pt idx="25">
                  <c:v>0.23528548578807579</c:v>
                </c:pt>
                <c:pt idx="26">
                  <c:v>0.23524006767399802</c:v>
                </c:pt>
                <c:pt idx="27">
                  <c:v>0.23497400497422249</c:v>
                </c:pt>
                <c:pt idx="28">
                  <c:v>0.23476853070452194</c:v>
                </c:pt>
                <c:pt idx="29">
                  <c:v>0.23447969124377682</c:v>
                </c:pt>
                <c:pt idx="30">
                  <c:v>0.23412280670451666</c:v>
                </c:pt>
                <c:pt idx="31">
                  <c:v>0.23382927348909879</c:v>
                </c:pt>
                <c:pt idx="32">
                  <c:v>0.23351898841540561</c:v>
                </c:pt>
                <c:pt idx="33">
                  <c:v>0.23312039623185754</c:v>
                </c:pt>
                <c:pt idx="34">
                  <c:v>0.23271164836396235</c:v>
                </c:pt>
                <c:pt idx="35">
                  <c:v>0.23224801012456986</c:v>
                </c:pt>
                <c:pt idx="36">
                  <c:v>0.23177755020568275</c:v>
                </c:pt>
                <c:pt idx="37">
                  <c:v>0.23122234513274337</c:v>
                </c:pt>
                <c:pt idx="38">
                  <c:v>0.23063417858347735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E-4B9A-B456-7AF31813DD0D}"/>
            </c:ext>
          </c:extLst>
        </c:ser>
        <c:ser>
          <c:idx val="1"/>
          <c:order val="1"/>
          <c:tx>
            <c:strRef>
              <c:f>'SC3 bevolking naar leeftijd'!$A$148</c:f>
              <c:strCache>
                <c:ptCount val="1"/>
                <c:pt idx="0">
                  <c:v>20-39j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'SC3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'SC3 bevolking naar leeftijd'!$I$148:$AU$148</c:f>
              <c:numCache>
                <c:formatCode>0%</c:formatCode>
                <c:ptCount val="39"/>
                <c:pt idx="0">
                  <c:v>0.2695051666793612</c:v>
                </c:pt>
                <c:pt idx="1">
                  <c:v>0.2684592187673347</c:v>
                </c:pt>
                <c:pt idx="2">
                  <c:v>0.26913199283296835</c:v>
                </c:pt>
                <c:pt idx="3">
                  <c:v>0.270689258004911</c:v>
                </c:pt>
                <c:pt idx="4">
                  <c:v>0.27358608548422786</c:v>
                </c:pt>
                <c:pt idx="5">
                  <c:v>0.27634013708200372</c:v>
                </c:pt>
                <c:pt idx="6">
                  <c:v>0.27734023873951497</c:v>
                </c:pt>
                <c:pt idx="7">
                  <c:v>0.27944646972938725</c:v>
                </c:pt>
                <c:pt idx="8">
                  <c:v>0.28405072606846044</c:v>
                </c:pt>
                <c:pt idx="9">
                  <c:v>0.2859194329654694</c:v>
                </c:pt>
                <c:pt idx="10">
                  <c:v>0.28551697347691907</c:v>
                </c:pt>
                <c:pt idx="11">
                  <c:v>0.28442441761605169</c:v>
                </c:pt>
                <c:pt idx="12">
                  <c:v>0.28209871106021905</c:v>
                </c:pt>
                <c:pt idx="13">
                  <c:v>0.2799127071548661</c:v>
                </c:pt>
                <c:pt idx="14">
                  <c:v>0.27731470499218819</c:v>
                </c:pt>
                <c:pt idx="15">
                  <c:v>0.27499080588908065</c:v>
                </c:pt>
                <c:pt idx="16">
                  <c:v>0.27256309756399655</c:v>
                </c:pt>
                <c:pt idx="17">
                  <c:v>0.26995704932412945</c:v>
                </c:pt>
                <c:pt idx="18">
                  <c:v>0.2676891079896635</c:v>
                </c:pt>
                <c:pt idx="19">
                  <c:v>0.26524918743228604</c:v>
                </c:pt>
                <c:pt idx="20">
                  <c:v>0.26323955910917679</c:v>
                </c:pt>
                <c:pt idx="21">
                  <c:v>0.26136984637804361</c:v>
                </c:pt>
                <c:pt idx="22">
                  <c:v>0.25967740115756499</c:v>
                </c:pt>
                <c:pt idx="23">
                  <c:v>0.2579897099396018</c:v>
                </c:pt>
                <c:pt idx="24">
                  <c:v>0.25639859493436862</c:v>
                </c:pt>
                <c:pt idx="25">
                  <c:v>0.25513962463498024</c:v>
                </c:pt>
                <c:pt idx="26">
                  <c:v>0.25298261478326817</c:v>
                </c:pt>
                <c:pt idx="27">
                  <c:v>0.25117285785760379</c:v>
                </c:pt>
                <c:pt idx="28">
                  <c:v>0.24947987466511862</c:v>
                </c:pt>
                <c:pt idx="29">
                  <c:v>0.2480595130489677</c:v>
                </c:pt>
                <c:pt idx="30">
                  <c:v>0.24693375774812742</c:v>
                </c:pt>
                <c:pt idx="31">
                  <c:v>0.24564306512321568</c:v>
                </c:pt>
                <c:pt idx="32">
                  <c:v>0.24457701034061111</c:v>
                </c:pt>
                <c:pt idx="33">
                  <c:v>0.24371917629925635</c:v>
                </c:pt>
                <c:pt idx="34">
                  <c:v>0.24303843567906769</c:v>
                </c:pt>
                <c:pt idx="35">
                  <c:v>0.24250157760601337</c:v>
                </c:pt>
                <c:pt idx="36">
                  <c:v>0.2419766372172947</c:v>
                </c:pt>
                <c:pt idx="37">
                  <c:v>0.24165514380530972</c:v>
                </c:pt>
                <c:pt idx="38">
                  <c:v>0.24148151718155092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E-4B9A-B456-7AF31813DD0D}"/>
            </c:ext>
          </c:extLst>
        </c:ser>
        <c:ser>
          <c:idx val="2"/>
          <c:order val="2"/>
          <c:tx>
            <c:strRef>
              <c:f>'SC3 bevolking naar leeftijd'!$A$149</c:f>
              <c:strCache>
                <c:ptCount val="1"/>
                <c:pt idx="0">
                  <c:v>40-64j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'SC3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'SC3 bevolking naar leeftijd'!$I$149:$AU$149</c:f>
              <c:numCache>
                <c:formatCode>0%</c:formatCode>
                <c:ptCount val="39"/>
                <c:pt idx="0">
                  <c:v>0.36764414654581462</c:v>
                </c:pt>
                <c:pt idx="1">
                  <c:v>0.36724793496787728</c:v>
                </c:pt>
                <c:pt idx="2">
                  <c:v>0.36511049173800519</c:v>
                </c:pt>
                <c:pt idx="3">
                  <c:v>0.3620871338179002</c:v>
                </c:pt>
                <c:pt idx="4">
                  <c:v>0.35781488999413175</c:v>
                </c:pt>
                <c:pt idx="5">
                  <c:v>0.35325050508865014</c:v>
                </c:pt>
                <c:pt idx="6">
                  <c:v>0.35027082916105834</c:v>
                </c:pt>
                <c:pt idx="7">
                  <c:v>0.3456763482428995</c:v>
                </c:pt>
                <c:pt idx="8">
                  <c:v>0.3392238516630468</c:v>
                </c:pt>
                <c:pt idx="9">
                  <c:v>0.33545151529789952</c:v>
                </c:pt>
                <c:pt idx="10">
                  <c:v>0.33270604484537197</c:v>
                </c:pt>
                <c:pt idx="11">
                  <c:v>0.3302584594456725</c:v>
                </c:pt>
                <c:pt idx="12">
                  <c:v>0.32831263395871868</c:v>
                </c:pt>
                <c:pt idx="13">
                  <c:v>0.32658622031919032</c:v>
                </c:pt>
                <c:pt idx="14">
                  <c:v>0.32563741809882946</c:v>
                </c:pt>
                <c:pt idx="15">
                  <c:v>0.32473599767217237</c:v>
                </c:pt>
                <c:pt idx="16">
                  <c:v>0.32443554799090646</c:v>
                </c:pt>
                <c:pt idx="17">
                  <c:v>0.32438626368632967</c:v>
                </c:pt>
                <c:pt idx="18">
                  <c:v>0.32445375753050321</c:v>
                </c:pt>
                <c:pt idx="19">
                  <c:v>0.32451245937161433</c:v>
                </c:pt>
                <c:pt idx="20">
                  <c:v>0.32423941735595768</c:v>
                </c:pt>
                <c:pt idx="21">
                  <c:v>0.32388502641326128</c:v>
                </c:pt>
                <c:pt idx="22">
                  <c:v>0.3239038295919941</c:v>
                </c:pt>
                <c:pt idx="23">
                  <c:v>0.32441652374916113</c:v>
                </c:pt>
                <c:pt idx="24">
                  <c:v>0.32538361989277131</c:v>
                </c:pt>
                <c:pt idx="25">
                  <c:v>0.32648906041351783</c:v>
                </c:pt>
                <c:pt idx="26">
                  <c:v>0.32816055072632866</c:v>
                </c:pt>
                <c:pt idx="27">
                  <c:v>0.32974164497393249</c:v>
                </c:pt>
                <c:pt idx="28">
                  <c:v>0.33123961101475824</c:v>
                </c:pt>
                <c:pt idx="29">
                  <c:v>0.33263748403850846</c:v>
                </c:pt>
                <c:pt idx="30">
                  <c:v>0.33376274404148037</c:v>
                </c:pt>
                <c:pt idx="31">
                  <c:v>0.33473119806831902</c:v>
                </c:pt>
                <c:pt idx="32">
                  <c:v>0.33585428432086289</c:v>
                </c:pt>
                <c:pt idx="33">
                  <c:v>0.33672672524782077</c:v>
                </c:pt>
                <c:pt idx="34">
                  <c:v>0.33727518489466607</c:v>
                </c:pt>
                <c:pt idx="35">
                  <c:v>0.33766346961757437</c:v>
                </c:pt>
                <c:pt idx="36">
                  <c:v>0.33808689011160675</c:v>
                </c:pt>
                <c:pt idx="37">
                  <c:v>0.33808075221238937</c:v>
                </c:pt>
                <c:pt idx="38">
                  <c:v>0.33798530738142285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FE-4B9A-B456-7AF31813DD0D}"/>
            </c:ext>
          </c:extLst>
        </c:ser>
        <c:ser>
          <c:idx val="3"/>
          <c:order val="3"/>
          <c:tx>
            <c:strRef>
              <c:f>'SC3 bevolking naar leeftijd'!$A$150</c:f>
              <c:strCache>
                <c:ptCount val="1"/>
                <c:pt idx="0">
                  <c:v>65+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'SC3 bevolking naar leeftijd'!$I$146:$AU$146</c:f>
              <c:strCache>
                <c:ptCount val="39"/>
                <c:pt idx="0">
                  <c:v>n2015</c:v>
                </c:pt>
                <c:pt idx="1">
                  <c:v>n2016</c:v>
                </c:pt>
                <c:pt idx="2">
                  <c:v>n2017</c:v>
                </c:pt>
                <c:pt idx="3">
                  <c:v>n2018</c:v>
                </c:pt>
                <c:pt idx="4">
                  <c:v>n2019</c:v>
                </c:pt>
                <c:pt idx="5">
                  <c:v>n2020</c:v>
                </c:pt>
                <c:pt idx="6">
                  <c:v>n2021</c:v>
                </c:pt>
                <c:pt idx="7">
                  <c:v>n2022</c:v>
                </c:pt>
                <c:pt idx="8">
                  <c:v>n2023</c:v>
                </c:pt>
                <c:pt idx="9">
                  <c:v>n2024</c:v>
                </c:pt>
                <c:pt idx="10">
                  <c:v>n2025</c:v>
                </c:pt>
                <c:pt idx="11">
                  <c:v>n2026</c:v>
                </c:pt>
                <c:pt idx="12">
                  <c:v>n2027</c:v>
                </c:pt>
                <c:pt idx="13">
                  <c:v>n2028</c:v>
                </c:pt>
                <c:pt idx="14">
                  <c:v>n2029</c:v>
                </c:pt>
                <c:pt idx="15">
                  <c:v>n2030</c:v>
                </c:pt>
                <c:pt idx="16">
                  <c:v>n2031</c:v>
                </c:pt>
                <c:pt idx="17">
                  <c:v>n2032</c:v>
                </c:pt>
                <c:pt idx="18">
                  <c:v>n2033</c:v>
                </c:pt>
                <c:pt idx="19">
                  <c:v>n2034</c:v>
                </c:pt>
                <c:pt idx="20">
                  <c:v>n2035</c:v>
                </c:pt>
                <c:pt idx="21">
                  <c:v>n2036</c:v>
                </c:pt>
                <c:pt idx="22">
                  <c:v>n2037</c:v>
                </c:pt>
                <c:pt idx="23">
                  <c:v>n2038</c:v>
                </c:pt>
                <c:pt idx="24">
                  <c:v>n2039</c:v>
                </c:pt>
                <c:pt idx="25">
                  <c:v>n2040</c:v>
                </c:pt>
                <c:pt idx="26">
                  <c:v>n2041</c:v>
                </c:pt>
                <c:pt idx="27">
                  <c:v>n2042</c:v>
                </c:pt>
                <c:pt idx="28">
                  <c:v>n2043</c:v>
                </c:pt>
                <c:pt idx="29">
                  <c:v>n2044</c:v>
                </c:pt>
                <c:pt idx="30">
                  <c:v>n2045</c:v>
                </c:pt>
                <c:pt idx="31">
                  <c:v>n2046</c:v>
                </c:pt>
                <c:pt idx="32">
                  <c:v>n2047</c:v>
                </c:pt>
                <c:pt idx="33">
                  <c:v>n2048</c:v>
                </c:pt>
                <c:pt idx="34">
                  <c:v>n2049</c:v>
                </c:pt>
                <c:pt idx="35">
                  <c:v>n2050</c:v>
                </c:pt>
                <c:pt idx="36">
                  <c:v>n2051</c:v>
                </c:pt>
                <c:pt idx="37">
                  <c:v>n2052</c:v>
                </c:pt>
                <c:pt idx="38">
                  <c:v>n2053</c:v>
                </c:pt>
              </c:strCache>
            </c:strRef>
          </c:cat>
          <c:val>
            <c:numRef>
              <c:f>'SC3 bevolking naar leeftijd'!$I$150:$AU$150</c:f>
              <c:numCache>
                <c:formatCode>0%</c:formatCode>
                <c:ptCount val="39"/>
                <c:pt idx="0">
                  <c:v>9.5655927082539921E-2</c:v>
                </c:pt>
                <c:pt idx="1">
                  <c:v>9.9711551068572171E-2</c:v>
                </c:pt>
                <c:pt idx="2">
                  <c:v>0.10373282898666136</c:v>
                </c:pt>
                <c:pt idx="3">
                  <c:v>0.10815023207257721</c:v>
                </c:pt>
                <c:pt idx="4">
                  <c:v>0.11272354712407046</c:v>
                </c:pt>
                <c:pt idx="5">
                  <c:v>0.11750155775004248</c:v>
                </c:pt>
                <c:pt idx="6">
                  <c:v>0.12269981510029761</c:v>
                </c:pt>
                <c:pt idx="7">
                  <c:v>0.12761590802655623</c:v>
                </c:pt>
                <c:pt idx="8">
                  <c:v>0.13201611889931969</c:v>
                </c:pt>
                <c:pt idx="9">
                  <c:v>0.13622091159408198</c:v>
                </c:pt>
                <c:pt idx="10">
                  <c:v>0.14066081101495564</c:v>
                </c:pt>
                <c:pt idx="11">
                  <c:v>0.14513263050501615</c:v>
                </c:pt>
                <c:pt idx="12">
                  <c:v>0.15017218020829401</c:v>
                </c:pt>
                <c:pt idx="13">
                  <c:v>0.1548247103351747</c:v>
                </c:pt>
                <c:pt idx="14">
                  <c:v>0.15904982372332332</c:v>
                </c:pt>
                <c:pt idx="15">
                  <c:v>0.16300047283999014</c:v>
                </c:pt>
                <c:pt idx="16">
                  <c:v>0.16643293499063075</c:v>
                </c:pt>
                <c:pt idx="17">
                  <c:v>0.1693489436188414</c:v>
                </c:pt>
                <c:pt idx="18">
                  <c:v>0.17181470955030043</c:v>
                </c:pt>
                <c:pt idx="19">
                  <c:v>0.1740829592942269</c:v>
                </c:pt>
                <c:pt idx="20">
                  <c:v>0.17651340717271288</c:v>
                </c:pt>
                <c:pt idx="21">
                  <c:v>0.1788246098730949</c:v>
                </c:pt>
                <c:pt idx="22">
                  <c:v>0.18062225698845066</c:v>
                </c:pt>
                <c:pt idx="23">
                  <c:v>0.18185817612407726</c:v>
                </c:pt>
                <c:pt idx="24">
                  <c:v>0.18259937141800703</c:v>
                </c:pt>
                <c:pt idx="25">
                  <c:v>0.18308582916342611</c:v>
                </c:pt>
                <c:pt idx="26">
                  <c:v>0.1836167668164051</c:v>
                </c:pt>
                <c:pt idx="27">
                  <c:v>0.18411149219424122</c:v>
                </c:pt>
                <c:pt idx="28">
                  <c:v>0.18451198361560123</c:v>
                </c:pt>
                <c:pt idx="29">
                  <c:v>0.18482331166874705</c:v>
                </c:pt>
                <c:pt idx="30">
                  <c:v>0.18518069150587554</c:v>
                </c:pt>
                <c:pt idx="31">
                  <c:v>0.18579646331936653</c:v>
                </c:pt>
                <c:pt idx="32">
                  <c:v>0.18604971692312042</c:v>
                </c:pt>
                <c:pt idx="33">
                  <c:v>0.18643370222106528</c:v>
                </c:pt>
                <c:pt idx="34">
                  <c:v>0.18697473106230389</c:v>
                </c:pt>
                <c:pt idx="35">
                  <c:v>0.18758694265184239</c:v>
                </c:pt>
                <c:pt idx="36">
                  <c:v>0.1881589224654158</c:v>
                </c:pt>
                <c:pt idx="37">
                  <c:v>0.18904175884955751</c:v>
                </c:pt>
                <c:pt idx="38">
                  <c:v>0.18989899685354888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FE-4B9A-B456-7AF31813D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155176"/>
        <c:axId val="380151240"/>
      </c:lineChart>
      <c:catAx>
        <c:axId val="38015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0151240"/>
        <c:crosses val="autoZero"/>
        <c:auto val="1"/>
        <c:lblAlgn val="ctr"/>
        <c:lblOffset val="100"/>
        <c:noMultiLvlLbl val="0"/>
      </c:catAx>
      <c:valAx>
        <c:axId val="38015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015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90486</xdr:colOff>
      <xdr:row>152</xdr:row>
      <xdr:rowOff>42861</xdr:rowOff>
    </xdr:from>
    <xdr:to>
      <xdr:col>19</xdr:col>
      <xdr:colOff>380999</xdr:colOff>
      <xdr:row>169</xdr:row>
      <xdr:rowOff>76199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860E6B4-9F40-432C-BFD0-E91F9A310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147637</xdr:colOff>
      <xdr:row>152</xdr:row>
      <xdr:rowOff>71437</xdr:rowOff>
    </xdr:from>
    <xdr:to>
      <xdr:col>31</xdr:col>
      <xdr:colOff>109537</xdr:colOff>
      <xdr:row>169</xdr:row>
      <xdr:rowOff>61912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A1BF897-0DA7-45C3-8C6B-E4685B23A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4762</xdr:colOff>
      <xdr:row>152</xdr:row>
      <xdr:rowOff>128587</xdr:rowOff>
    </xdr:from>
    <xdr:to>
      <xdr:col>42</xdr:col>
      <xdr:colOff>385762</xdr:colOff>
      <xdr:row>169</xdr:row>
      <xdr:rowOff>119062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62F366AB-3D07-47FB-B0B5-2F108EA2F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357187</xdr:colOff>
      <xdr:row>155</xdr:row>
      <xdr:rowOff>42862</xdr:rowOff>
    </xdr:from>
    <xdr:to>
      <xdr:col>18</xdr:col>
      <xdr:colOff>319087</xdr:colOff>
      <xdr:row>172</xdr:row>
      <xdr:rowOff>33337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925F711-E14D-471B-90D4-E50C2C282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300037</xdr:colOff>
      <xdr:row>154</xdr:row>
      <xdr:rowOff>90487</xdr:rowOff>
    </xdr:from>
    <xdr:to>
      <xdr:col>31</xdr:col>
      <xdr:colOff>261937</xdr:colOff>
      <xdr:row>171</xdr:row>
      <xdr:rowOff>80962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5C37C34D-A6C6-4A1B-A000-A96085679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309562</xdr:colOff>
      <xdr:row>152</xdr:row>
      <xdr:rowOff>61912</xdr:rowOff>
    </xdr:from>
    <xdr:to>
      <xdr:col>19</xdr:col>
      <xdr:colOff>271462</xdr:colOff>
      <xdr:row>169</xdr:row>
      <xdr:rowOff>52387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0F4FC8E-9EA7-4F0C-B894-02DBF482F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290512</xdr:colOff>
      <xdr:row>151</xdr:row>
      <xdr:rowOff>109537</xdr:rowOff>
    </xdr:from>
    <xdr:to>
      <xdr:col>32</xdr:col>
      <xdr:colOff>252412</xdr:colOff>
      <xdr:row>168</xdr:row>
      <xdr:rowOff>100012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CA2B478-A991-4E1E-A1A8-3FE85F457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bronvermel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1%20Bevolking%20st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">
          <cell r="A1" t="str">
            <v>Bron: Gemeente Almere, Dienst AFB, afdeling gegevensmanagement.</v>
          </cell>
        </row>
        <row r="2">
          <cell r="A2" t="str">
            <v>Bron: Gemeente Almere, Dienst Brandweer.</v>
          </cell>
        </row>
        <row r="3">
          <cell r="A3" t="str">
            <v>Bron: Gemeente Almere, Dienst DMO, afdeling Onderwijs</v>
          </cell>
        </row>
        <row r="4">
          <cell r="A4" t="str">
            <v>Bron: Gemeente Almere, Dienst DMO, afdeling Sport, Recreatie en Toerisme</v>
          </cell>
        </row>
        <row r="5">
          <cell r="A5" t="str">
            <v>Bron: Gemeente Almere, Dienst DMO, afdeling Welzijn</v>
          </cell>
        </row>
        <row r="6">
          <cell r="A6" t="str">
            <v>Bron: Gemeente Almere, Dienst DSA, afdeling Stadsreiniging</v>
          </cell>
        </row>
        <row r="7">
          <cell r="A7" t="str">
            <v>Bron: Gemeente Almere, Dienst DSA, afdeling Gegevensmanagement</v>
          </cell>
        </row>
        <row r="8">
          <cell r="A8" t="str">
            <v>Bron: Gemeente Almere, Dienst DSB, afdeling Beheer Openbare Ruimte</v>
          </cell>
        </row>
        <row r="9">
          <cell r="A9" t="str">
            <v>Bron: Gemeente Almere, Dienst DSO, afdeling Milieubeheer</v>
          </cell>
        </row>
        <row r="10">
          <cell r="A10" t="str">
            <v>Bron: Gemeente Almere, Dienst DSO, afdeling Ruimtelijk Beleid</v>
          </cell>
        </row>
        <row r="11">
          <cell r="A11" t="str">
            <v>Bron: Gemeente Almere, Dienst DSO, afdeling Verkeer en Vervoer.</v>
          </cell>
        </row>
        <row r="12">
          <cell r="A12" t="str">
            <v>Bron: Gemeente Almere, Dienst DSO, afdeling Wonen</v>
          </cell>
        </row>
        <row r="13">
          <cell r="A13" t="str">
            <v>Bron: Gemeente Almere, Dienst DSO, afdeling Economische Ontwikkeling.</v>
          </cell>
        </row>
        <row r="14">
          <cell r="A14" t="str">
            <v>Bron: Gemeente Almere, Dienst DSO, afdeling Bedrijfsadvisering en Ondersteuning.</v>
          </cell>
        </row>
        <row r="15">
          <cell r="A15" t="str">
            <v>Bron: Gemeente Almere, Dienst DSO, afdeling Wonen en Juridische Zaken</v>
          </cell>
        </row>
        <row r="16">
          <cell r="A16" t="str">
            <v>Bron: Gemeente Almere, Dienst PD, afdeling Burgerzaken en Belastingen.</v>
          </cell>
        </row>
        <row r="17">
          <cell r="A17" t="str">
            <v>Bron: Gemeente Almere, Dienst CS, afdeling Onderzoek en Statistiek.</v>
          </cell>
        </row>
        <row r="18">
          <cell r="A18" t="str">
            <v>Bron: ACTA</v>
          </cell>
        </row>
        <row r="19">
          <cell r="A19" t="str">
            <v>Bron: Almeerse Theaters.</v>
          </cell>
        </row>
        <row r="20">
          <cell r="A20" t="str">
            <v>Bron: Stichting De Schoor.</v>
          </cell>
        </row>
        <row r="21">
          <cell r="A21" t="str">
            <v>Bron: CWI midden west nederland</v>
          </cell>
        </row>
        <row r="22">
          <cell r="A22" t="str">
            <v>Bron:GGD Flevoland.</v>
          </cell>
        </row>
        <row r="23">
          <cell r="A23" t="str">
            <v>Bron: IIE.</v>
          </cell>
        </row>
        <row r="24">
          <cell r="A24" t="str">
            <v>Bron: Openbare Bibliotheek Almere.</v>
          </cell>
        </row>
        <row r="25">
          <cell r="A25" t="str">
            <v>Bron: Politie Flevoland, district Almere.</v>
          </cell>
        </row>
        <row r="26">
          <cell r="A26" t="str">
            <v>Bron: Provincie Flevoland.</v>
          </cell>
        </row>
        <row r="27">
          <cell r="A27" t="str">
            <v>Bron: Stichting CKV.</v>
          </cell>
        </row>
        <row r="28">
          <cell r="A28" t="str">
            <v>Bron: UVA</v>
          </cell>
        </row>
        <row r="29">
          <cell r="A29" t="str">
            <v>Bron: Woningnet.</v>
          </cell>
        </row>
        <row r="30">
          <cell r="A30" t="str">
            <v>Bron: Woningbouwvereniging Goede Stede.</v>
          </cell>
        </row>
        <row r="31">
          <cell r="A31" t="str">
            <v>Bron: Woningbouwvereniging Groene stad.</v>
          </cell>
        </row>
        <row r="32">
          <cell r="A32" t="str">
            <v>Bron: Woningstichting WVA.</v>
          </cell>
        </row>
        <row r="33">
          <cell r="A33" t="str">
            <v>Bron: Zorggroep Almere.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twikkeling"/>
      <sheetName val="Leeftijd"/>
      <sheetName val="Nat_Etn"/>
      <sheetName val="Burg Staat"/>
      <sheetName val="Etniciteit"/>
      <sheetName val="Etniciteit VNG"/>
      <sheetName val="Geb-abs"/>
      <sheetName val="Geb-%"/>
      <sheetName val="Geboorteplaats"/>
      <sheetName val="Vest-Vertr"/>
      <sheetName val="Binnenverh"/>
      <sheetName val="Blad2"/>
      <sheetName val="Blad1"/>
      <sheetName val="prognose3"/>
      <sheetName val="prognose2"/>
      <sheetName val="prognose"/>
    </sheetNames>
    <sheetDataSet>
      <sheetData sheetId="0">
        <row r="47">
          <cell r="A47" t="str">
            <v>Bron: Gemeente Almere.</v>
          </cell>
        </row>
        <row r="48">
          <cell r="A48" t="str">
            <v>Gebieden die nog niet als wijk waren benoemd worden tot 1995 gerekend tot overig. Vanaf 1995 worden zij toebedeeld aan het betreffende</v>
          </cell>
        </row>
        <row r="49">
          <cell r="A49" t="str">
            <v>stadsdeel, waarbij de bewoners van Almere Pampus (op 1-1-2010; 4 inwoners) bij Almere Stad zijn gevoegd.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0FB34-8423-4A80-B2DE-DA726911FD2D}">
  <sheetPr>
    <tabColor theme="7" tint="0.59999389629810485"/>
  </sheetPr>
  <dimension ref="A1:BA195"/>
  <sheetViews>
    <sheetView tabSelected="1" workbookViewId="0">
      <pane xSplit="4" ySplit="4" topLeftCell="E83" activePane="bottomRight" state="frozen"/>
      <selection pane="topRight" activeCell="E1" sqref="E1"/>
      <selection pane="bottomLeft" activeCell="A5" sqref="A5"/>
      <selection pane="bottomRight" activeCell="H14" sqref="H14"/>
    </sheetView>
  </sheetViews>
  <sheetFormatPr defaultColWidth="13.33203125" defaultRowHeight="12.75" x14ac:dyDescent="0.2"/>
  <cols>
    <col min="1" max="1" width="6.1640625" style="3" customWidth="1"/>
    <col min="2" max="2" width="2.83203125" style="3" customWidth="1"/>
    <col min="3" max="4" width="0.5" style="3" hidden="1" customWidth="1"/>
    <col min="5" max="14" width="7.33203125" style="3" customWidth="1"/>
    <col min="15" max="15" width="7.33203125" style="16" customWidth="1"/>
    <col min="16" max="16" width="7.33203125" style="3" customWidth="1"/>
    <col min="17" max="17" width="7.33203125" style="16" customWidth="1"/>
    <col min="18" max="42" width="7.33203125" style="3" customWidth="1"/>
    <col min="43" max="43" width="7.6640625" style="3" customWidth="1"/>
    <col min="44" max="44" width="7.5" style="3" customWidth="1"/>
    <col min="45" max="16384" width="13.33203125" style="3"/>
  </cols>
  <sheetData>
    <row r="1" spans="1:53" customFormat="1" ht="15.75" x14ac:dyDescent="0.25">
      <c r="A1" s="1" t="s">
        <v>143</v>
      </c>
      <c r="B1" s="1"/>
      <c r="C1" s="1"/>
      <c r="D1" s="1"/>
      <c r="E1" s="1"/>
      <c r="Q1" s="2"/>
    </row>
    <row r="2" spans="1:53" customFormat="1" ht="15.75" x14ac:dyDescent="0.25">
      <c r="A2" s="1" t="s">
        <v>187</v>
      </c>
      <c r="B2" s="1"/>
      <c r="C2" s="1"/>
      <c r="D2" s="1"/>
      <c r="E2" s="1"/>
      <c r="Q2" s="2"/>
    </row>
    <row r="3" spans="1:53" customFormat="1" ht="12.75" customHeight="1" x14ac:dyDescent="0.25">
      <c r="A3" s="1" t="s">
        <v>0</v>
      </c>
      <c r="B3" s="1"/>
      <c r="C3" s="1"/>
      <c r="D3" s="1"/>
      <c r="E3" s="1"/>
      <c r="J3" s="3"/>
      <c r="L3" s="3"/>
      <c r="M3" s="3"/>
      <c r="N3" s="3"/>
      <c r="O3" s="3"/>
      <c r="P3" s="3"/>
      <c r="Q3" s="4" t="s">
        <v>1</v>
      </c>
      <c r="R3" s="5" t="s">
        <v>2</v>
      </c>
    </row>
    <row r="4" spans="1:53" x14ac:dyDescent="0.2">
      <c r="A4" s="6" t="s">
        <v>3</v>
      </c>
      <c r="B4" s="6"/>
      <c r="C4" s="6"/>
      <c r="D4" s="6"/>
      <c r="E4" s="7" t="s">
        <v>144</v>
      </c>
      <c r="F4" s="7" t="s">
        <v>145</v>
      </c>
      <c r="G4" s="7" t="s">
        <v>146</v>
      </c>
      <c r="H4" s="7" t="s">
        <v>147</v>
      </c>
      <c r="I4" s="7" t="s">
        <v>148</v>
      </c>
      <c r="J4" s="7" t="s">
        <v>149</v>
      </c>
      <c r="K4" s="7" t="s">
        <v>150</v>
      </c>
      <c r="L4" s="7" t="s">
        <v>151</v>
      </c>
      <c r="M4" s="7" t="s">
        <v>152</v>
      </c>
      <c r="N4" s="7" t="s">
        <v>153</v>
      </c>
      <c r="O4" s="7" t="s">
        <v>154</v>
      </c>
      <c r="P4" s="7" t="s">
        <v>155</v>
      </c>
      <c r="Q4" s="8" t="s">
        <v>156</v>
      </c>
      <c r="R4" s="7" t="s">
        <v>157</v>
      </c>
      <c r="S4" s="7" t="s">
        <v>158</v>
      </c>
      <c r="T4" s="7" t="s">
        <v>159</v>
      </c>
      <c r="U4" s="7" t="s">
        <v>160</v>
      </c>
      <c r="V4" s="7" t="s">
        <v>161</v>
      </c>
      <c r="W4" s="7" t="s">
        <v>162</v>
      </c>
      <c r="X4" s="7" t="s">
        <v>163</v>
      </c>
      <c r="Y4" s="7" t="s">
        <v>164</v>
      </c>
      <c r="Z4" s="7" t="s">
        <v>165</v>
      </c>
      <c r="AA4" s="7" t="s">
        <v>166</v>
      </c>
      <c r="AB4" s="7" t="s">
        <v>167</v>
      </c>
      <c r="AC4" s="7" t="s">
        <v>168</v>
      </c>
      <c r="AD4" s="7" t="s">
        <v>169</v>
      </c>
      <c r="AE4" s="7" t="s">
        <v>170</v>
      </c>
      <c r="AF4" s="7" t="s">
        <v>171</v>
      </c>
      <c r="AG4" s="7" t="s">
        <v>172</v>
      </c>
      <c r="AH4" s="7" t="s">
        <v>173</v>
      </c>
      <c r="AI4" s="7" t="s">
        <v>174</v>
      </c>
      <c r="AJ4" s="7" t="s">
        <v>175</v>
      </c>
      <c r="AK4" s="7" t="s">
        <v>176</v>
      </c>
      <c r="AL4" s="7" t="s">
        <v>177</v>
      </c>
      <c r="AM4" s="7" t="s">
        <v>178</v>
      </c>
      <c r="AN4" s="7" t="s">
        <v>179</v>
      </c>
      <c r="AO4" s="7" t="s">
        <v>180</v>
      </c>
      <c r="AP4" s="7" t="s">
        <v>181</v>
      </c>
      <c r="AQ4" s="7" t="s">
        <v>182</v>
      </c>
      <c r="AR4" s="7" t="s">
        <v>183</v>
      </c>
      <c r="AS4" s="7" t="s">
        <v>184</v>
      </c>
      <c r="AT4" s="7" t="s">
        <v>142</v>
      </c>
      <c r="AU4" s="6" t="s">
        <v>4</v>
      </c>
    </row>
    <row r="5" spans="1:53" s="11" customFormat="1" x14ac:dyDescent="0.2">
      <c r="A5" s="3" t="s">
        <v>5</v>
      </c>
      <c r="B5" s="3">
        <v>0</v>
      </c>
      <c r="C5" s="3"/>
      <c r="D5" s="3"/>
      <c r="E5" s="9">
        <v>2603</v>
      </c>
      <c r="F5" s="9">
        <v>2471</v>
      </c>
      <c r="G5" s="9">
        <v>2478</v>
      </c>
      <c r="H5" s="9">
        <v>2328</v>
      </c>
      <c r="I5" s="9">
        <v>2386</v>
      </c>
      <c r="J5" s="9">
        <v>2345</v>
      </c>
      <c r="K5" s="9">
        <v>2391</v>
      </c>
      <c r="L5" s="9">
        <v>2352</v>
      </c>
      <c r="M5" s="9">
        <v>2410</v>
      </c>
      <c r="N5" s="9">
        <v>2584</v>
      </c>
      <c r="O5" s="9">
        <v>2536</v>
      </c>
      <c r="P5" s="9">
        <v>2647</v>
      </c>
      <c r="Q5" s="10">
        <v>2635</v>
      </c>
      <c r="R5" s="9">
        <v>2726</v>
      </c>
      <c r="S5" s="9">
        <v>2788</v>
      </c>
      <c r="T5" s="9">
        <v>2849</v>
      </c>
      <c r="U5" s="9">
        <v>2902</v>
      </c>
      <c r="V5" s="9">
        <v>2957</v>
      </c>
      <c r="W5" s="9">
        <v>3006</v>
      </c>
      <c r="X5" s="9">
        <v>3053</v>
      </c>
      <c r="Y5" s="9">
        <v>3099</v>
      </c>
      <c r="Z5" s="9">
        <v>3148</v>
      </c>
      <c r="AA5" s="9">
        <v>3192</v>
      </c>
      <c r="AB5" s="9">
        <v>3231</v>
      </c>
      <c r="AC5" s="9">
        <v>3270</v>
      </c>
      <c r="AD5" s="9">
        <v>3278</v>
      </c>
      <c r="AE5" s="9">
        <v>3276</v>
      </c>
      <c r="AF5" s="9">
        <v>3266</v>
      </c>
      <c r="AG5" s="9">
        <v>3259</v>
      </c>
      <c r="AH5" s="9">
        <v>3248</v>
      </c>
      <c r="AI5" s="9">
        <v>3245</v>
      </c>
      <c r="AJ5" s="9">
        <v>3232</v>
      </c>
      <c r="AK5" s="9">
        <v>3226</v>
      </c>
      <c r="AL5" s="9">
        <v>3223</v>
      </c>
      <c r="AM5" s="9">
        <v>3218</v>
      </c>
      <c r="AN5" s="9">
        <v>3214</v>
      </c>
      <c r="AO5" s="9">
        <v>3213</v>
      </c>
      <c r="AP5" s="9">
        <v>3208</v>
      </c>
      <c r="AQ5" s="9">
        <v>3212</v>
      </c>
      <c r="AR5" s="9">
        <v>3218</v>
      </c>
      <c r="AS5" s="9">
        <v>3219</v>
      </c>
      <c r="AT5" s="9">
        <v>3226</v>
      </c>
      <c r="AU5" s="9">
        <v>3235</v>
      </c>
    </row>
    <row r="6" spans="1:53" s="11" customFormat="1" x14ac:dyDescent="0.2">
      <c r="A6" s="3" t="s">
        <v>6</v>
      </c>
      <c r="B6" s="3">
        <v>0</v>
      </c>
      <c r="C6" s="3"/>
      <c r="D6" s="3"/>
      <c r="E6" s="9">
        <v>2607</v>
      </c>
      <c r="F6" s="9">
        <v>2648</v>
      </c>
      <c r="G6" s="9">
        <v>2528</v>
      </c>
      <c r="H6" s="9">
        <v>2510</v>
      </c>
      <c r="I6" s="9">
        <v>2351</v>
      </c>
      <c r="J6" s="9">
        <v>2442</v>
      </c>
      <c r="K6" s="9">
        <v>2414</v>
      </c>
      <c r="L6" s="9">
        <v>2499</v>
      </c>
      <c r="M6" s="9">
        <v>2448</v>
      </c>
      <c r="N6" s="9">
        <v>2484</v>
      </c>
      <c r="O6" s="9">
        <v>2683</v>
      </c>
      <c r="P6" s="9">
        <v>2600</v>
      </c>
      <c r="Q6" s="10">
        <v>2760</v>
      </c>
      <c r="R6" s="9">
        <v>2747</v>
      </c>
      <c r="S6" s="9">
        <v>2823</v>
      </c>
      <c r="T6" s="9">
        <v>2891</v>
      </c>
      <c r="U6" s="9">
        <v>2953</v>
      </c>
      <c r="V6" s="9">
        <v>3003</v>
      </c>
      <c r="W6" s="9">
        <v>3054</v>
      </c>
      <c r="X6" s="9">
        <v>3103</v>
      </c>
      <c r="Y6" s="9">
        <v>3158</v>
      </c>
      <c r="Z6" s="9">
        <v>3201</v>
      </c>
      <c r="AA6" s="9">
        <v>3244</v>
      </c>
      <c r="AB6" s="9">
        <v>3284</v>
      </c>
      <c r="AC6" s="9">
        <v>3322</v>
      </c>
      <c r="AD6" s="9">
        <v>3364</v>
      </c>
      <c r="AE6" s="9">
        <v>3364</v>
      </c>
      <c r="AF6" s="9">
        <v>3363</v>
      </c>
      <c r="AG6" s="9">
        <v>3354</v>
      </c>
      <c r="AH6" s="9">
        <v>3347</v>
      </c>
      <c r="AI6" s="9">
        <v>3339</v>
      </c>
      <c r="AJ6" s="9">
        <v>3336</v>
      </c>
      <c r="AK6" s="9">
        <v>3324</v>
      </c>
      <c r="AL6" s="9">
        <v>3318</v>
      </c>
      <c r="AM6" s="9">
        <v>3315</v>
      </c>
      <c r="AN6" s="9">
        <v>3306</v>
      </c>
      <c r="AO6" s="9">
        <v>3305</v>
      </c>
      <c r="AP6" s="9">
        <v>3302</v>
      </c>
      <c r="AQ6" s="9">
        <v>3299</v>
      </c>
      <c r="AR6" s="9">
        <v>3303</v>
      </c>
      <c r="AS6" s="9">
        <v>3304</v>
      </c>
      <c r="AT6" s="9">
        <v>3307</v>
      </c>
      <c r="AU6" s="9">
        <v>3316</v>
      </c>
      <c r="AV6" s="9"/>
      <c r="AW6" s="9"/>
      <c r="AX6" s="9"/>
      <c r="AY6" s="9"/>
      <c r="AZ6" s="9"/>
      <c r="BA6" s="9"/>
    </row>
    <row r="7" spans="1:53" s="11" customFormat="1" x14ac:dyDescent="0.2">
      <c r="A7" s="3" t="s">
        <v>7</v>
      </c>
      <c r="B7" s="3">
        <v>0</v>
      </c>
      <c r="C7" s="3"/>
      <c r="D7" s="3"/>
      <c r="E7" s="9">
        <v>2596</v>
      </c>
      <c r="F7" s="9">
        <v>2650</v>
      </c>
      <c r="G7" s="9">
        <v>2650</v>
      </c>
      <c r="H7" s="9">
        <v>2526</v>
      </c>
      <c r="I7" s="9">
        <v>2497</v>
      </c>
      <c r="J7" s="9">
        <v>2364</v>
      </c>
      <c r="K7" s="9">
        <v>2489</v>
      </c>
      <c r="L7" s="9">
        <v>2480</v>
      </c>
      <c r="M7" s="9">
        <v>2558</v>
      </c>
      <c r="N7" s="9">
        <v>2506</v>
      </c>
      <c r="O7" s="9">
        <v>2546</v>
      </c>
      <c r="P7" s="9">
        <v>2758</v>
      </c>
      <c r="Q7" s="10">
        <v>2703</v>
      </c>
      <c r="R7" s="9">
        <v>2848</v>
      </c>
      <c r="S7" s="9">
        <v>2824</v>
      </c>
      <c r="T7" s="9">
        <v>2906</v>
      </c>
      <c r="U7" s="9">
        <v>2974</v>
      </c>
      <c r="V7" s="9">
        <v>3034</v>
      </c>
      <c r="W7" s="9">
        <v>3081</v>
      </c>
      <c r="X7" s="9">
        <v>3132</v>
      </c>
      <c r="Y7" s="9">
        <v>3187</v>
      </c>
      <c r="Z7" s="9">
        <v>3237</v>
      </c>
      <c r="AA7" s="9">
        <v>3278</v>
      </c>
      <c r="AB7" s="9">
        <v>3316</v>
      </c>
      <c r="AC7" s="9">
        <v>3355</v>
      </c>
      <c r="AD7" s="9">
        <v>3393</v>
      </c>
      <c r="AE7" s="9">
        <v>3427</v>
      </c>
      <c r="AF7" s="9">
        <v>3427</v>
      </c>
      <c r="AG7" s="9">
        <v>3426</v>
      </c>
      <c r="AH7" s="9">
        <v>3419</v>
      </c>
      <c r="AI7" s="9">
        <v>3413</v>
      </c>
      <c r="AJ7" s="9">
        <v>3405</v>
      </c>
      <c r="AK7" s="9">
        <v>3404</v>
      </c>
      <c r="AL7" s="9">
        <v>3393</v>
      </c>
      <c r="AM7" s="9">
        <v>3387</v>
      </c>
      <c r="AN7" s="9">
        <v>3380</v>
      </c>
      <c r="AO7" s="9">
        <v>3373</v>
      </c>
      <c r="AP7" s="9">
        <v>3372</v>
      </c>
      <c r="AQ7" s="9">
        <v>3369</v>
      </c>
      <c r="AR7" s="9">
        <v>3368</v>
      </c>
      <c r="AS7" s="9">
        <v>3368</v>
      </c>
      <c r="AT7" s="9">
        <v>3371</v>
      </c>
      <c r="AU7" s="9">
        <v>3373</v>
      </c>
      <c r="AV7" s="9"/>
      <c r="AW7" s="9"/>
      <c r="AX7" s="9"/>
      <c r="AY7" s="9"/>
      <c r="AZ7" s="9"/>
      <c r="BA7" s="9"/>
    </row>
    <row r="8" spans="1:53" s="11" customFormat="1" x14ac:dyDescent="0.2">
      <c r="A8" s="3" t="s">
        <v>8</v>
      </c>
      <c r="B8" s="3">
        <v>0</v>
      </c>
      <c r="C8" s="3"/>
      <c r="D8" s="3"/>
      <c r="E8" s="9">
        <v>2629</v>
      </c>
      <c r="F8" s="9">
        <v>2601</v>
      </c>
      <c r="G8" s="9">
        <v>2650</v>
      </c>
      <c r="H8" s="9">
        <v>2644</v>
      </c>
      <c r="I8" s="9">
        <v>2512</v>
      </c>
      <c r="J8" s="9">
        <v>2527</v>
      </c>
      <c r="K8" s="9">
        <v>2382</v>
      </c>
      <c r="L8" s="9">
        <v>2533</v>
      </c>
      <c r="M8" s="9">
        <v>2554</v>
      </c>
      <c r="N8" s="9">
        <v>2610</v>
      </c>
      <c r="O8" s="9">
        <v>2557</v>
      </c>
      <c r="P8" s="9">
        <v>2614</v>
      </c>
      <c r="Q8" s="10">
        <v>2801</v>
      </c>
      <c r="R8" s="9">
        <v>2781</v>
      </c>
      <c r="S8" s="9">
        <v>2908</v>
      </c>
      <c r="T8" s="9">
        <v>2894</v>
      </c>
      <c r="U8" s="9">
        <v>2974</v>
      </c>
      <c r="V8" s="9">
        <v>3036</v>
      </c>
      <c r="W8" s="9">
        <v>3098</v>
      </c>
      <c r="X8" s="9">
        <v>3143</v>
      </c>
      <c r="Y8" s="9">
        <v>3198</v>
      </c>
      <c r="Z8" s="9">
        <v>3252</v>
      </c>
      <c r="AA8" s="9">
        <v>3298</v>
      </c>
      <c r="AB8" s="9">
        <v>3335</v>
      </c>
      <c r="AC8" s="9">
        <v>3370</v>
      </c>
      <c r="AD8" s="9">
        <v>3409</v>
      </c>
      <c r="AE8" s="9">
        <v>3441</v>
      </c>
      <c r="AF8" s="9">
        <v>3474</v>
      </c>
      <c r="AG8" s="9">
        <v>3474</v>
      </c>
      <c r="AH8" s="9">
        <v>3473</v>
      </c>
      <c r="AI8" s="9">
        <v>3468</v>
      </c>
      <c r="AJ8" s="9">
        <v>3463</v>
      </c>
      <c r="AK8" s="9">
        <v>3455</v>
      </c>
      <c r="AL8" s="9">
        <v>3454</v>
      </c>
      <c r="AM8" s="9">
        <v>3444</v>
      </c>
      <c r="AN8" s="9">
        <v>3438</v>
      </c>
      <c r="AO8" s="9">
        <v>3431</v>
      </c>
      <c r="AP8" s="9">
        <v>3424</v>
      </c>
      <c r="AQ8" s="9">
        <v>3423</v>
      </c>
      <c r="AR8" s="9">
        <v>3420</v>
      </c>
      <c r="AS8" s="9">
        <v>3417</v>
      </c>
      <c r="AT8" s="9">
        <v>3417</v>
      </c>
      <c r="AU8" s="9">
        <v>3422</v>
      </c>
      <c r="AV8" s="9"/>
      <c r="AW8" s="9"/>
      <c r="AX8" s="9"/>
      <c r="AY8" s="9"/>
      <c r="AZ8" s="9"/>
      <c r="BA8" s="9"/>
    </row>
    <row r="9" spans="1:53" s="11" customFormat="1" x14ac:dyDescent="0.2">
      <c r="A9" s="3" t="s">
        <v>9</v>
      </c>
      <c r="B9" s="3">
        <v>0</v>
      </c>
      <c r="C9" s="3"/>
      <c r="D9" s="3"/>
      <c r="E9" s="9">
        <v>2666</v>
      </c>
      <c r="F9" s="9">
        <v>2649</v>
      </c>
      <c r="G9" s="9">
        <v>2611</v>
      </c>
      <c r="H9" s="9">
        <v>2646</v>
      </c>
      <c r="I9" s="9">
        <v>2632</v>
      </c>
      <c r="J9" s="9">
        <v>2530</v>
      </c>
      <c r="K9" s="9">
        <v>2549</v>
      </c>
      <c r="L9" s="9">
        <v>2439</v>
      </c>
      <c r="M9" s="9">
        <v>2576</v>
      </c>
      <c r="N9" s="9">
        <v>2620</v>
      </c>
      <c r="O9" s="9">
        <v>2652</v>
      </c>
      <c r="P9" s="9">
        <v>2640</v>
      </c>
      <c r="Q9" s="10">
        <v>2701</v>
      </c>
      <c r="R9" s="9">
        <v>2879</v>
      </c>
      <c r="S9" s="9">
        <v>2851</v>
      </c>
      <c r="T9" s="9">
        <v>2982</v>
      </c>
      <c r="U9" s="9">
        <v>2969</v>
      </c>
      <c r="V9" s="9">
        <v>3046</v>
      </c>
      <c r="W9" s="9">
        <v>3106</v>
      </c>
      <c r="X9" s="9">
        <v>3167</v>
      </c>
      <c r="Y9" s="9">
        <v>3217</v>
      </c>
      <c r="Z9" s="9">
        <v>3272</v>
      </c>
      <c r="AA9" s="9">
        <v>3323</v>
      </c>
      <c r="AB9" s="9">
        <v>3365</v>
      </c>
      <c r="AC9" s="9">
        <v>3398</v>
      </c>
      <c r="AD9" s="9">
        <v>3435</v>
      </c>
      <c r="AE9" s="9">
        <v>3468</v>
      </c>
      <c r="AF9" s="9">
        <v>3499</v>
      </c>
      <c r="AG9" s="9">
        <v>3530</v>
      </c>
      <c r="AH9" s="9">
        <v>3530</v>
      </c>
      <c r="AI9" s="9">
        <v>3530</v>
      </c>
      <c r="AJ9" s="9">
        <v>3526</v>
      </c>
      <c r="AK9" s="9">
        <v>3521</v>
      </c>
      <c r="AL9" s="9">
        <v>3514</v>
      </c>
      <c r="AM9" s="9">
        <v>3513</v>
      </c>
      <c r="AN9" s="9">
        <v>3502</v>
      </c>
      <c r="AO9" s="9">
        <v>3496</v>
      </c>
      <c r="AP9" s="9">
        <v>3488</v>
      </c>
      <c r="AQ9" s="9">
        <v>3482</v>
      </c>
      <c r="AR9" s="9">
        <v>3482</v>
      </c>
      <c r="AS9" s="9">
        <v>3476</v>
      </c>
      <c r="AT9" s="9">
        <v>3473</v>
      </c>
      <c r="AU9" s="9">
        <v>3476</v>
      </c>
      <c r="AV9" s="9"/>
      <c r="AW9" s="9"/>
      <c r="AX9" s="9"/>
      <c r="AY9" s="9"/>
      <c r="AZ9" s="9"/>
      <c r="BA9" s="9"/>
    </row>
    <row r="10" spans="1:53" s="11" customFormat="1" x14ac:dyDescent="0.2">
      <c r="A10" s="3" t="s">
        <v>10</v>
      </c>
      <c r="B10" s="3">
        <v>1</v>
      </c>
      <c r="C10" s="3"/>
      <c r="D10" s="3"/>
      <c r="E10" s="9">
        <v>2634</v>
      </c>
      <c r="F10" s="9">
        <v>2664</v>
      </c>
      <c r="G10" s="9">
        <v>2638</v>
      </c>
      <c r="H10" s="9">
        <v>2614</v>
      </c>
      <c r="I10" s="9">
        <v>2651</v>
      </c>
      <c r="J10" s="9">
        <v>2631</v>
      </c>
      <c r="K10" s="9">
        <v>2554</v>
      </c>
      <c r="L10" s="9">
        <v>2589</v>
      </c>
      <c r="M10" s="9">
        <v>2476</v>
      </c>
      <c r="N10" s="9">
        <v>2587</v>
      </c>
      <c r="O10" s="9">
        <v>2656</v>
      </c>
      <c r="P10" s="9">
        <v>2675</v>
      </c>
      <c r="Q10" s="10">
        <v>2696</v>
      </c>
      <c r="R10" s="9">
        <v>2750</v>
      </c>
      <c r="S10" s="9">
        <v>2911</v>
      </c>
      <c r="T10" s="9">
        <v>2888</v>
      </c>
      <c r="U10" s="9">
        <v>3015</v>
      </c>
      <c r="V10" s="9">
        <v>3004</v>
      </c>
      <c r="W10" s="9">
        <v>3077</v>
      </c>
      <c r="X10" s="9">
        <v>3136</v>
      </c>
      <c r="Y10" s="9">
        <v>3195</v>
      </c>
      <c r="Z10" s="9">
        <v>3243</v>
      </c>
      <c r="AA10" s="9">
        <v>3294</v>
      </c>
      <c r="AB10" s="9">
        <v>3342</v>
      </c>
      <c r="AC10" s="9">
        <v>3383</v>
      </c>
      <c r="AD10" s="9">
        <v>3416</v>
      </c>
      <c r="AE10" s="9">
        <v>3448</v>
      </c>
      <c r="AF10" s="9">
        <v>3480</v>
      </c>
      <c r="AG10" s="9">
        <v>3511</v>
      </c>
      <c r="AH10" s="9">
        <v>3542</v>
      </c>
      <c r="AI10" s="9">
        <v>3548</v>
      </c>
      <c r="AJ10" s="9">
        <v>3548</v>
      </c>
      <c r="AK10" s="9">
        <v>3545</v>
      </c>
      <c r="AL10" s="9">
        <v>3540</v>
      </c>
      <c r="AM10" s="9">
        <v>3533</v>
      </c>
      <c r="AN10" s="9">
        <v>3534</v>
      </c>
      <c r="AO10" s="9">
        <v>3524</v>
      </c>
      <c r="AP10" s="9">
        <v>3518</v>
      </c>
      <c r="AQ10" s="9">
        <v>3511</v>
      </c>
      <c r="AR10" s="9">
        <v>3506</v>
      </c>
      <c r="AS10" s="9">
        <v>3504</v>
      </c>
      <c r="AT10" s="9">
        <v>3499</v>
      </c>
      <c r="AU10" s="9">
        <v>3496</v>
      </c>
      <c r="AV10" s="9"/>
      <c r="AW10" s="9"/>
      <c r="AX10" s="9"/>
      <c r="AY10" s="9"/>
      <c r="AZ10" s="9"/>
      <c r="BA10" s="9"/>
    </row>
    <row r="11" spans="1:53" s="11" customFormat="1" x14ac:dyDescent="0.2">
      <c r="A11" s="3" t="s">
        <v>11</v>
      </c>
      <c r="B11" s="3">
        <v>1</v>
      </c>
      <c r="C11" s="3"/>
      <c r="D11" s="3"/>
      <c r="E11" s="9">
        <v>2704</v>
      </c>
      <c r="F11" s="9">
        <v>2643</v>
      </c>
      <c r="G11" s="9">
        <v>2671</v>
      </c>
      <c r="H11" s="9">
        <v>2629</v>
      </c>
      <c r="I11" s="9">
        <v>2606</v>
      </c>
      <c r="J11" s="9">
        <v>2641</v>
      </c>
      <c r="K11" s="9">
        <v>2655</v>
      </c>
      <c r="L11" s="9">
        <v>2569</v>
      </c>
      <c r="M11" s="9">
        <v>2611</v>
      </c>
      <c r="N11" s="9">
        <v>2536</v>
      </c>
      <c r="O11" s="9">
        <v>2610</v>
      </c>
      <c r="P11" s="9">
        <v>2679</v>
      </c>
      <c r="Q11" s="10">
        <v>2739</v>
      </c>
      <c r="R11" s="9">
        <v>2751</v>
      </c>
      <c r="S11" s="9">
        <v>2793</v>
      </c>
      <c r="T11" s="9">
        <v>2950</v>
      </c>
      <c r="U11" s="9">
        <v>2930</v>
      </c>
      <c r="V11" s="9">
        <v>3051</v>
      </c>
      <c r="W11" s="9">
        <v>3044</v>
      </c>
      <c r="X11" s="9">
        <v>3113</v>
      </c>
      <c r="Y11" s="9">
        <v>3172</v>
      </c>
      <c r="Z11" s="9">
        <v>3228</v>
      </c>
      <c r="AA11" s="9">
        <v>3273</v>
      </c>
      <c r="AB11" s="9">
        <v>3321</v>
      </c>
      <c r="AC11" s="9">
        <v>3367</v>
      </c>
      <c r="AD11" s="9">
        <v>3409</v>
      </c>
      <c r="AE11" s="9">
        <v>3438</v>
      </c>
      <c r="AF11" s="9">
        <v>3468</v>
      </c>
      <c r="AG11" s="9">
        <v>3499</v>
      </c>
      <c r="AH11" s="9">
        <v>3529</v>
      </c>
      <c r="AI11" s="9">
        <v>3565</v>
      </c>
      <c r="AJ11" s="9">
        <v>3571</v>
      </c>
      <c r="AK11" s="9">
        <v>3571</v>
      </c>
      <c r="AL11" s="9">
        <v>3568</v>
      </c>
      <c r="AM11" s="9">
        <v>3563</v>
      </c>
      <c r="AN11" s="9">
        <v>3558</v>
      </c>
      <c r="AO11" s="9">
        <v>3559</v>
      </c>
      <c r="AP11" s="9">
        <v>3550</v>
      </c>
      <c r="AQ11" s="9">
        <v>3544</v>
      </c>
      <c r="AR11" s="9">
        <v>3539</v>
      </c>
      <c r="AS11" s="9">
        <v>3533</v>
      </c>
      <c r="AT11" s="9">
        <v>3532</v>
      </c>
      <c r="AU11" s="9">
        <v>3528</v>
      </c>
      <c r="AV11" s="9"/>
      <c r="AW11" s="9"/>
      <c r="AX11" s="9"/>
      <c r="AY11" s="9"/>
      <c r="AZ11" s="9"/>
      <c r="BA11" s="9"/>
    </row>
    <row r="12" spans="1:53" s="11" customFormat="1" x14ac:dyDescent="0.2">
      <c r="A12" s="3" t="s">
        <v>12</v>
      </c>
      <c r="B12" s="3">
        <v>1</v>
      </c>
      <c r="C12" s="3"/>
      <c r="D12" s="3"/>
      <c r="E12" s="9">
        <v>2854</v>
      </c>
      <c r="F12" s="9">
        <v>2704</v>
      </c>
      <c r="G12" s="9">
        <v>2628</v>
      </c>
      <c r="H12" s="9">
        <v>2639</v>
      </c>
      <c r="I12" s="9">
        <v>2629</v>
      </c>
      <c r="J12" s="9">
        <v>2623</v>
      </c>
      <c r="K12" s="9">
        <v>2677</v>
      </c>
      <c r="L12" s="9">
        <v>2679</v>
      </c>
      <c r="M12" s="9">
        <v>2612</v>
      </c>
      <c r="N12" s="9">
        <v>2638</v>
      </c>
      <c r="O12" s="9">
        <v>2551</v>
      </c>
      <c r="P12" s="9">
        <v>2641</v>
      </c>
      <c r="Q12" s="10">
        <v>2725</v>
      </c>
      <c r="R12" s="9">
        <v>2786</v>
      </c>
      <c r="S12" s="9">
        <v>2788</v>
      </c>
      <c r="T12" s="9">
        <v>2830</v>
      </c>
      <c r="U12" s="9">
        <v>2983</v>
      </c>
      <c r="V12" s="9">
        <v>2965</v>
      </c>
      <c r="W12" s="9">
        <v>3081</v>
      </c>
      <c r="X12" s="9">
        <v>3077</v>
      </c>
      <c r="Y12" s="9">
        <v>3144</v>
      </c>
      <c r="Z12" s="9">
        <v>3201</v>
      </c>
      <c r="AA12" s="9">
        <v>3255</v>
      </c>
      <c r="AB12" s="9">
        <v>3297</v>
      </c>
      <c r="AC12" s="9">
        <v>3343</v>
      </c>
      <c r="AD12" s="9">
        <v>3390</v>
      </c>
      <c r="AE12" s="9">
        <v>3429</v>
      </c>
      <c r="AF12" s="9">
        <v>3457</v>
      </c>
      <c r="AG12" s="9">
        <v>3485</v>
      </c>
      <c r="AH12" s="9">
        <v>3514</v>
      </c>
      <c r="AI12" s="9">
        <v>3550</v>
      </c>
      <c r="AJ12" s="9">
        <v>3585</v>
      </c>
      <c r="AK12" s="9">
        <v>3591</v>
      </c>
      <c r="AL12" s="9">
        <v>3591</v>
      </c>
      <c r="AM12" s="9">
        <v>3588</v>
      </c>
      <c r="AN12" s="9">
        <v>3585</v>
      </c>
      <c r="AO12" s="9">
        <v>3580</v>
      </c>
      <c r="AP12" s="9">
        <v>3580</v>
      </c>
      <c r="AQ12" s="9">
        <v>3573</v>
      </c>
      <c r="AR12" s="9">
        <v>3567</v>
      </c>
      <c r="AS12" s="9">
        <v>3560</v>
      </c>
      <c r="AT12" s="9">
        <v>3555</v>
      </c>
      <c r="AU12" s="9">
        <v>3555</v>
      </c>
      <c r="AV12" s="9"/>
      <c r="AW12" s="9"/>
      <c r="AX12" s="9"/>
      <c r="AY12" s="9"/>
      <c r="AZ12" s="9"/>
      <c r="BA12" s="9"/>
    </row>
    <row r="13" spans="1:53" s="11" customFormat="1" x14ac:dyDescent="0.2">
      <c r="A13" s="3" t="s">
        <v>13</v>
      </c>
      <c r="B13" s="3">
        <v>1</v>
      </c>
      <c r="C13" s="3"/>
      <c r="D13" s="3"/>
      <c r="E13" s="9">
        <v>2768</v>
      </c>
      <c r="F13" s="9">
        <v>2860</v>
      </c>
      <c r="G13" s="9">
        <v>2718</v>
      </c>
      <c r="H13" s="9">
        <v>2627</v>
      </c>
      <c r="I13" s="9">
        <v>2632</v>
      </c>
      <c r="J13" s="9">
        <v>2601</v>
      </c>
      <c r="K13" s="9">
        <v>2637</v>
      </c>
      <c r="L13" s="9">
        <v>2682</v>
      </c>
      <c r="M13" s="9">
        <v>2693</v>
      </c>
      <c r="N13" s="9">
        <v>2638</v>
      </c>
      <c r="O13" s="9">
        <v>2650</v>
      </c>
      <c r="P13" s="9">
        <v>2567</v>
      </c>
      <c r="Q13" s="10">
        <v>2699</v>
      </c>
      <c r="R13" s="9">
        <v>2764</v>
      </c>
      <c r="S13" s="9">
        <v>2813</v>
      </c>
      <c r="T13" s="9">
        <v>2817</v>
      </c>
      <c r="U13" s="9">
        <v>2858</v>
      </c>
      <c r="V13" s="9">
        <v>3005</v>
      </c>
      <c r="W13" s="9">
        <v>2989</v>
      </c>
      <c r="X13" s="9">
        <v>3101</v>
      </c>
      <c r="Y13" s="9">
        <v>3099</v>
      </c>
      <c r="Z13" s="9">
        <v>3162</v>
      </c>
      <c r="AA13" s="9">
        <v>3216</v>
      </c>
      <c r="AB13" s="9">
        <v>3269</v>
      </c>
      <c r="AC13" s="9">
        <v>3310</v>
      </c>
      <c r="AD13" s="9">
        <v>3357</v>
      </c>
      <c r="AE13" s="9">
        <v>3399</v>
      </c>
      <c r="AF13" s="9">
        <v>3437</v>
      </c>
      <c r="AG13" s="9">
        <v>3464</v>
      </c>
      <c r="AH13" s="9">
        <v>3491</v>
      </c>
      <c r="AI13" s="9">
        <v>3524</v>
      </c>
      <c r="AJ13" s="9">
        <v>3559</v>
      </c>
      <c r="AK13" s="9">
        <v>3593</v>
      </c>
      <c r="AL13" s="9">
        <v>3599</v>
      </c>
      <c r="AM13" s="9">
        <v>3599</v>
      </c>
      <c r="AN13" s="9">
        <v>3597</v>
      </c>
      <c r="AO13" s="9">
        <v>3595</v>
      </c>
      <c r="AP13" s="9">
        <v>3589</v>
      </c>
      <c r="AQ13" s="9">
        <v>3590</v>
      </c>
      <c r="AR13" s="9">
        <v>3583</v>
      </c>
      <c r="AS13" s="9">
        <v>3576</v>
      </c>
      <c r="AT13" s="9">
        <v>3569</v>
      </c>
      <c r="AU13" s="9">
        <v>3565</v>
      </c>
      <c r="AV13" s="9"/>
      <c r="AW13" s="9"/>
      <c r="AX13" s="9"/>
      <c r="AY13" s="9"/>
      <c r="AZ13" s="9"/>
      <c r="BA13" s="9"/>
    </row>
    <row r="14" spans="1:53" s="11" customFormat="1" x14ac:dyDescent="0.2">
      <c r="A14" s="3" t="s">
        <v>14</v>
      </c>
      <c r="B14" s="3">
        <v>1</v>
      </c>
      <c r="C14" s="3"/>
      <c r="D14" s="3"/>
      <c r="E14" s="9">
        <v>2843</v>
      </c>
      <c r="F14" s="9">
        <v>2777</v>
      </c>
      <c r="G14" s="9">
        <v>2846</v>
      </c>
      <c r="H14" s="9">
        <v>2697</v>
      </c>
      <c r="I14" s="9">
        <v>2630</v>
      </c>
      <c r="J14" s="9">
        <v>2621</v>
      </c>
      <c r="K14" s="9">
        <v>2619</v>
      </c>
      <c r="L14" s="9">
        <v>2648</v>
      </c>
      <c r="M14" s="9">
        <v>2722</v>
      </c>
      <c r="N14" s="9">
        <v>2734</v>
      </c>
      <c r="O14" s="9">
        <v>2661</v>
      </c>
      <c r="P14" s="9">
        <v>2664</v>
      </c>
      <c r="Q14" s="10">
        <v>2611</v>
      </c>
      <c r="R14" s="9">
        <v>2746</v>
      </c>
      <c r="S14" s="9">
        <v>2801</v>
      </c>
      <c r="T14" s="9">
        <v>2850</v>
      </c>
      <c r="U14" s="9">
        <v>2853</v>
      </c>
      <c r="V14" s="9">
        <v>2893</v>
      </c>
      <c r="W14" s="9">
        <v>3038</v>
      </c>
      <c r="X14" s="9">
        <v>3020</v>
      </c>
      <c r="Y14" s="9">
        <v>3131</v>
      </c>
      <c r="Z14" s="9">
        <v>3130</v>
      </c>
      <c r="AA14" s="9">
        <v>3190</v>
      </c>
      <c r="AB14" s="9">
        <v>3244</v>
      </c>
      <c r="AC14" s="9">
        <v>3293</v>
      </c>
      <c r="AD14" s="9">
        <v>3335</v>
      </c>
      <c r="AE14" s="9">
        <v>3378</v>
      </c>
      <c r="AF14" s="9">
        <v>3419</v>
      </c>
      <c r="AG14" s="9">
        <v>3456</v>
      </c>
      <c r="AH14" s="9">
        <v>3482</v>
      </c>
      <c r="AI14" s="9">
        <v>3513</v>
      </c>
      <c r="AJ14" s="9">
        <v>3544</v>
      </c>
      <c r="AK14" s="9">
        <v>3579</v>
      </c>
      <c r="AL14" s="9">
        <v>3612</v>
      </c>
      <c r="AM14" s="9">
        <v>3618</v>
      </c>
      <c r="AN14" s="9">
        <v>3620</v>
      </c>
      <c r="AO14" s="9">
        <v>3618</v>
      </c>
      <c r="AP14" s="9">
        <v>3617</v>
      </c>
      <c r="AQ14" s="9">
        <v>3611</v>
      </c>
      <c r="AR14" s="9">
        <v>3614</v>
      </c>
      <c r="AS14" s="9">
        <v>3606</v>
      </c>
      <c r="AT14" s="9">
        <v>3599</v>
      </c>
      <c r="AU14" s="9">
        <v>3592</v>
      </c>
      <c r="AV14" s="9"/>
      <c r="AW14" s="9"/>
      <c r="AX14" s="9"/>
      <c r="AY14" s="9"/>
      <c r="AZ14" s="9"/>
      <c r="BA14" s="9"/>
    </row>
    <row r="15" spans="1:53" s="11" customFormat="1" x14ac:dyDescent="0.2">
      <c r="A15" s="3" t="s">
        <v>15</v>
      </c>
      <c r="B15" s="3">
        <v>2</v>
      </c>
      <c r="C15" s="3"/>
      <c r="D15" s="3"/>
      <c r="E15" s="9">
        <v>2827</v>
      </c>
      <c r="F15" s="9">
        <v>2854</v>
      </c>
      <c r="G15" s="9">
        <v>2776</v>
      </c>
      <c r="H15" s="9">
        <v>2828</v>
      </c>
      <c r="I15" s="9">
        <v>2687</v>
      </c>
      <c r="J15" s="9">
        <v>2628</v>
      </c>
      <c r="K15" s="9">
        <v>2628</v>
      </c>
      <c r="L15" s="9">
        <v>2647</v>
      </c>
      <c r="M15" s="9">
        <v>2678</v>
      </c>
      <c r="N15" s="9">
        <v>2740</v>
      </c>
      <c r="O15" s="9">
        <v>2742</v>
      </c>
      <c r="P15" s="9">
        <v>2658</v>
      </c>
      <c r="Q15" s="10">
        <v>2718</v>
      </c>
      <c r="R15" s="9">
        <v>2651</v>
      </c>
      <c r="S15" s="9">
        <v>2773</v>
      </c>
      <c r="T15" s="9">
        <v>2829</v>
      </c>
      <c r="U15" s="9">
        <v>2877</v>
      </c>
      <c r="V15" s="9">
        <v>2880</v>
      </c>
      <c r="W15" s="9">
        <v>2919</v>
      </c>
      <c r="X15" s="9">
        <v>3062</v>
      </c>
      <c r="Y15" s="9">
        <v>3042</v>
      </c>
      <c r="Z15" s="9">
        <v>3149</v>
      </c>
      <c r="AA15" s="9">
        <v>3147</v>
      </c>
      <c r="AB15" s="9">
        <v>3206</v>
      </c>
      <c r="AC15" s="9">
        <v>3257</v>
      </c>
      <c r="AD15" s="9">
        <v>3302</v>
      </c>
      <c r="AE15" s="9">
        <v>3340</v>
      </c>
      <c r="AF15" s="9">
        <v>3381</v>
      </c>
      <c r="AG15" s="9">
        <v>3422</v>
      </c>
      <c r="AH15" s="9">
        <v>3458</v>
      </c>
      <c r="AI15" s="9">
        <v>3486</v>
      </c>
      <c r="AJ15" s="9">
        <v>3516</v>
      </c>
      <c r="AK15" s="9">
        <v>3547</v>
      </c>
      <c r="AL15" s="9">
        <v>3581</v>
      </c>
      <c r="AM15" s="9">
        <v>3614</v>
      </c>
      <c r="AN15" s="9">
        <v>3623</v>
      </c>
      <c r="AO15" s="9">
        <v>3625</v>
      </c>
      <c r="AP15" s="9">
        <v>3623</v>
      </c>
      <c r="AQ15" s="9">
        <v>3623</v>
      </c>
      <c r="AR15" s="9">
        <v>3620</v>
      </c>
      <c r="AS15" s="9">
        <v>3624</v>
      </c>
      <c r="AT15" s="9">
        <v>3618</v>
      </c>
      <c r="AU15" s="9">
        <v>3612</v>
      </c>
      <c r="AV15" s="9"/>
      <c r="AW15" s="9"/>
      <c r="AX15" s="9"/>
      <c r="AY15" s="9"/>
      <c r="AZ15" s="9"/>
      <c r="BA15" s="9"/>
    </row>
    <row r="16" spans="1:53" s="11" customFormat="1" x14ac:dyDescent="0.2">
      <c r="A16" s="3" t="s">
        <v>16</v>
      </c>
      <c r="B16" s="3">
        <v>2</v>
      </c>
      <c r="C16" s="3"/>
      <c r="D16" s="3"/>
      <c r="E16" s="9">
        <v>2747</v>
      </c>
      <c r="F16" s="9">
        <v>2836</v>
      </c>
      <c r="G16" s="9">
        <v>2866</v>
      </c>
      <c r="H16" s="9">
        <v>2744</v>
      </c>
      <c r="I16" s="9">
        <v>2809</v>
      </c>
      <c r="J16" s="9">
        <v>2671</v>
      </c>
      <c r="K16" s="9">
        <v>2626</v>
      </c>
      <c r="L16" s="9">
        <v>2649</v>
      </c>
      <c r="M16" s="9">
        <v>2667</v>
      </c>
      <c r="N16" s="9">
        <v>2685</v>
      </c>
      <c r="O16" s="9">
        <v>2739</v>
      </c>
      <c r="P16" s="9">
        <v>2761</v>
      </c>
      <c r="Q16" s="10">
        <v>2683</v>
      </c>
      <c r="R16" s="9">
        <v>2747</v>
      </c>
      <c r="S16" s="9">
        <v>2674</v>
      </c>
      <c r="T16" s="9">
        <v>2793</v>
      </c>
      <c r="U16" s="9">
        <v>2847</v>
      </c>
      <c r="V16" s="9">
        <v>2894</v>
      </c>
      <c r="W16" s="9">
        <v>2898</v>
      </c>
      <c r="X16" s="9">
        <v>2936</v>
      </c>
      <c r="Y16" s="9">
        <v>3073</v>
      </c>
      <c r="Z16" s="9">
        <v>3054</v>
      </c>
      <c r="AA16" s="9">
        <v>3159</v>
      </c>
      <c r="AB16" s="9">
        <v>3156</v>
      </c>
      <c r="AC16" s="9">
        <v>3212</v>
      </c>
      <c r="AD16" s="9">
        <v>3259</v>
      </c>
      <c r="AE16" s="9">
        <v>3302</v>
      </c>
      <c r="AF16" s="9">
        <v>3338</v>
      </c>
      <c r="AG16" s="9">
        <v>3378</v>
      </c>
      <c r="AH16" s="9">
        <v>3417</v>
      </c>
      <c r="AI16" s="9">
        <v>3456</v>
      </c>
      <c r="AJ16" s="9">
        <v>3483</v>
      </c>
      <c r="AK16" s="9">
        <v>3512</v>
      </c>
      <c r="AL16" s="9">
        <v>3542</v>
      </c>
      <c r="AM16" s="9">
        <v>3575</v>
      </c>
      <c r="AN16" s="9">
        <v>3614</v>
      </c>
      <c r="AO16" s="9">
        <v>3622</v>
      </c>
      <c r="AP16" s="9">
        <v>3624</v>
      </c>
      <c r="AQ16" s="9">
        <v>3622</v>
      </c>
      <c r="AR16" s="9">
        <v>3622</v>
      </c>
      <c r="AS16" s="9">
        <v>3621</v>
      </c>
      <c r="AT16" s="9">
        <v>3625</v>
      </c>
      <c r="AU16" s="9">
        <v>3621</v>
      </c>
      <c r="AV16" s="9"/>
      <c r="AW16" s="9"/>
      <c r="AX16" s="9"/>
      <c r="AY16" s="9"/>
      <c r="AZ16" s="9"/>
      <c r="BA16" s="9"/>
    </row>
    <row r="17" spans="1:53" s="11" customFormat="1" x14ac:dyDescent="0.2">
      <c r="A17" s="3" t="s">
        <v>17</v>
      </c>
      <c r="B17" s="3">
        <v>2</v>
      </c>
      <c r="C17" s="3"/>
      <c r="D17" s="3"/>
      <c r="E17" s="9">
        <v>2755</v>
      </c>
      <c r="F17" s="9">
        <v>2734</v>
      </c>
      <c r="G17" s="9">
        <v>2826</v>
      </c>
      <c r="H17" s="9">
        <v>2857</v>
      </c>
      <c r="I17" s="9">
        <v>2755</v>
      </c>
      <c r="J17" s="9">
        <v>2809</v>
      </c>
      <c r="K17" s="9">
        <v>2685</v>
      </c>
      <c r="L17" s="9">
        <v>2644</v>
      </c>
      <c r="M17" s="9">
        <v>2692</v>
      </c>
      <c r="N17" s="9">
        <v>2684</v>
      </c>
      <c r="O17" s="9">
        <v>2702</v>
      </c>
      <c r="P17" s="9">
        <v>2752</v>
      </c>
      <c r="Q17" s="10">
        <v>2791</v>
      </c>
      <c r="R17" s="9">
        <v>2723</v>
      </c>
      <c r="S17" s="9">
        <v>2778</v>
      </c>
      <c r="T17" s="9">
        <v>2708</v>
      </c>
      <c r="U17" s="9">
        <v>2823</v>
      </c>
      <c r="V17" s="9">
        <v>2875</v>
      </c>
      <c r="W17" s="9">
        <v>2923</v>
      </c>
      <c r="X17" s="9">
        <v>2927</v>
      </c>
      <c r="Y17" s="9">
        <v>2961</v>
      </c>
      <c r="Z17" s="9">
        <v>3095</v>
      </c>
      <c r="AA17" s="9">
        <v>3078</v>
      </c>
      <c r="AB17" s="9">
        <v>3178</v>
      </c>
      <c r="AC17" s="9">
        <v>3175</v>
      </c>
      <c r="AD17" s="9">
        <v>3228</v>
      </c>
      <c r="AE17" s="9">
        <v>3272</v>
      </c>
      <c r="AF17" s="9">
        <v>3314</v>
      </c>
      <c r="AG17" s="9">
        <v>3349</v>
      </c>
      <c r="AH17" s="9">
        <v>3390</v>
      </c>
      <c r="AI17" s="9">
        <v>3429</v>
      </c>
      <c r="AJ17" s="9">
        <v>3466</v>
      </c>
      <c r="AK17" s="9">
        <v>3492</v>
      </c>
      <c r="AL17" s="9">
        <v>3521</v>
      </c>
      <c r="AM17" s="9">
        <v>3550</v>
      </c>
      <c r="AN17" s="9">
        <v>3587</v>
      </c>
      <c r="AO17" s="9">
        <v>3624</v>
      </c>
      <c r="AP17" s="9">
        <v>3632</v>
      </c>
      <c r="AQ17" s="9">
        <v>3635</v>
      </c>
      <c r="AR17" s="9">
        <v>3633</v>
      </c>
      <c r="AS17" s="9">
        <v>3635</v>
      </c>
      <c r="AT17" s="9">
        <v>3635</v>
      </c>
      <c r="AU17" s="9">
        <v>3640</v>
      </c>
      <c r="AV17" s="9"/>
      <c r="AW17" s="9"/>
      <c r="AX17" s="9"/>
      <c r="AY17" s="9"/>
      <c r="AZ17" s="9"/>
      <c r="BA17" s="9"/>
    </row>
    <row r="18" spans="1:53" s="11" customFormat="1" x14ac:dyDescent="0.2">
      <c r="A18" s="3" t="s">
        <v>18</v>
      </c>
      <c r="B18" s="3">
        <v>2</v>
      </c>
      <c r="C18" s="3"/>
      <c r="D18" s="3"/>
      <c r="E18" s="9">
        <v>2588</v>
      </c>
      <c r="F18" s="9">
        <v>2765</v>
      </c>
      <c r="G18" s="9">
        <v>2745</v>
      </c>
      <c r="H18" s="9">
        <v>2802</v>
      </c>
      <c r="I18" s="9">
        <v>2838</v>
      </c>
      <c r="J18" s="9">
        <v>2745</v>
      </c>
      <c r="K18" s="9">
        <v>2818</v>
      </c>
      <c r="L18" s="9">
        <v>2695</v>
      </c>
      <c r="M18" s="9">
        <v>2646</v>
      </c>
      <c r="N18" s="9">
        <v>2710</v>
      </c>
      <c r="O18" s="9">
        <v>2703</v>
      </c>
      <c r="P18" s="9">
        <v>2723</v>
      </c>
      <c r="Q18" s="10">
        <v>2795</v>
      </c>
      <c r="R18" s="9">
        <v>2822</v>
      </c>
      <c r="S18" s="9">
        <v>2748</v>
      </c>
      <c r="T18" s="9">
        <v>2803</v>
      </c>
      <c r="U18" s="9">
        <v>2735</v>
      </c>
      <c r="V18" s="9">
        <v>2848</v>
      </c>
      <c r="W18" s="9">
        <v>2899</v>
      </c>
      <c r="X18" s="9">
        <v>2945</v>
      </c>
      <c r="Y18" s="9">
        <v>2947</v>
      </c>
      <c r="Z18" s="9">
        <v>2982</v>
      </c>
      <c r="AA18" s="9">
        <v>3111</v>
      </c>
      <c r="AB18" s="9">
        <v>3092</v>
      </c>
      <c r="AC18" s="9">
        <v>3190</v>
      </c>
      <c r="AD18" s="9">
        <v>3185</v>
      </c>
      <c r="AE18" s="9">
        <v>3235</v>
      </c>
      <c r="AF18" s="9">
        <v>3278</v>
      </c>
      <c r="AG18" s="9">
        <v>3319</v>
      </c>
      <c r="AH18" s="9">
        <v>3354</v>
      </c>
      <c r="AI18" s="9">
        <v>3397</v>
      </c>
      <c r="AJ18" s="9">
        <v>3433</v>
      </c>
      <c r="AK18" s="9">
        <v>3469</v>
      </c>
      <c r="AL18" s="9">
        <v>3494</v>
      </c>
      <c r="AM18" s="9">
        <v>3522</v>
      </c>
      <c r="AN18" s="9">
        <v>3556</v>
      </c>
      <c r="AO18" s="9">
        <v>3592</v>
      </c>
      <c r="AP18" s="9">
        <v>3628</v>
      </c>
      <c r="AQ18" s="9">
        <v>3636</v>
      </c>
      <c r="AR18" s="9">
        <v>3639</v>
      </c>
      <c r="AS18" s="9">
        <v>3641</v>
      </c>
      <c r="AT18" s="9">
        <v>3643</v>
      </c>
      <c r="AU18" s="9">
        <v>3643</v>
      </c>
      <c r="AV18" s="9"/>
      <c r="AW18" s="9"/>
      <c r="AX18" s="9"/>
      <c r="AY18" s="9"/>
      <c r="AZ18" s="9"/>
      <c r="BA18" s="9"/>
    </row>
    <row r="19" spans="1:53" s="11" customFormat="1" x14ac:dyDescent="0.2">
      <c r="A19" s="3" t="s">
        <v>19</v>
      </c>
      <c r="B19" s="3">
        <v>2</v>
      </c>
      <c r="C19" s="3"/>
      <c r="D19" s="3"/>
      <c r="E19" s="9">
        <v>2658</v>
      </c>
      <c r="F19" s="9">
        <v>2589</v>
      </c>
      <c r="G19" s="9">
        <v>2759</v>
      </c>
      <c r="H19" s="9">
        <v>2738</v>
      </c>
      <c r="I19" s="9">
        <v>2810</v>
      </c>
      <c r="J19" s="9">
        <v>2830</v>
      </c>
      <c r="K19" s="9">
        <v>2758</v>
      </c>
      <c r="L19" s="9">
        <v>2819</v>
      </c>
      <c r="M19" s="9">
        <v>2724</v>
      </c>
      <c r="N19" s="9">
        <v>2654</v>
      </c>
      <c r="O19" s="9">
        <v>2711</v>
      </c>
      <c r="P19" s="9">
        <v>2704</v>
      </c>
      <c r="Q19" s="10">
        <v>2734</v>
      </c>
      <c r="R19" s="9">
        <v>2816</v>
      </c>
      <c r="S19" s="9">
        <v>2837</v>
      </c>
      <c r="T19" s="9">
        <v>2766</v>
      </c>
      <c r="U19" s="9">
        <v>2820</v>
      </c>
      <c r="V19" s="9">
        <v>2754</v>
      </c>
      <c r="W19" s="9">
        <v>2866</v>
      </c>
      <c r="X19" s="9">
        <v>2915</v>
      </c>
      <c r="Y19" s="9">
        <v>2957</v>
      </c>
      <c r="Z19" s="9">
        <v>2959</v>
      </c>
      <c r="AA19" s="9">
        <v>2993</v>
      </c>
      <c r="AB19" s="9">
        <v>3120</v>
      </c>
      <c r="AC19" s="9">
        <v>3102</v>
      </c>
      <c r="AD19" s="9">
        <v>3194</v>
      </c>
      <c r="AE19" s="9">
        <v>3187</v>
      </c>
      <c r="AF19" s="9">
        <v>3237</v>
      </c>
      <c r="AG19" s="9">
        <v>3279</v>
      </c>
      <c r="AH19" s="9">
        <v>3321</v>
      </c>
      <c r="AI19" s="9">
        <v>3355</v>
      </c>
      <c r="AJ19" s="9">
        <v>3397</v>
      </c>
      <c r="AK19" s="9">
        <v>3432</v>
      </c>
      <c r="AL19" s="9">
        <v>3467</v>
      </c>
      <c r="AM19" s="9">
        <v>3492</v>
      </c>
      <c r="AN19" s="9">
        <v>3522</v>
      </c>
      <c r="AO19" s="9">
        <v>3557</v>
      </c>
      <c r="AP19" s="9">
        <v>3591</v>
      </c>
      <c r="AQ19" s="9">
        <v>3628</v>
      </c>
      <c r="AR19" s="9">
        <v>3636</v>
      </c>
      <c r="AS19" s="9">
        <v>3641</v>
      </c>
      <c r="AT19" s="9">
        <v>3643</v>
      </c>
      <c r="AU19" s="9">
        <v>3645</v>
      </c>
      <c r="AV19" s="9"/>
      <c r="AW19" s="9"/>
      <c r="AX19" s="9"/>
      <c r="AY19" s="9"/>
      <c r="AZ19" s="9"/>
      <c r="BA19" s="9"/>
    </row>
    <row r="20" spans="1:53" s="11" customFormat="1" x14ac:dyDescent="0.2">
      <c r="A20" s="3" t="s">
        <v>20</v>
      </c>
      <c r="B20" s="3">
        <v>3</v>
      </c>
      <c r="C20" s="3"/>
      <c r="D20" s="3"/>
      <c r="E20" s="9">
        <v>2588</v>
      </c>
      <c r="F20" s="9">
        <v>2659</v>
      </c>
      <c r="G20" s="9">
        <v>2605</v>
      </c>
      <c r="H20" s="9">
        <v>2753</v>
      </c>
      <c r="I20" s="9">
        <v>2731</v>
      </c>
      <c r="J20" s="9">
        <v>2804</v>
      </c>
      <c r="K20" s="9">
        <v>2836</v>
      </c>
      <c r="L20" s="9">
        <v>2771</v>
      </c>
      <c r="M20" s="9">
        <v>2849</v>
      </c>
      <c r="N20" s="9">
        <v>2740</v>
      </c>
      <c r="O20" s="9">
        <v>2658</v>
      </c>
      <c r="P20" s="9">
        <v>2706</v>
      </c>
      <c r="Q20" s="10">
        <v>2727</v>
      </c>
      <c r="R20" s="9">
        <v>2761</v>
      </c>
      <c r="S20" s="9">
        <v>2836</v>
      </c>
      <c r="T20" s="9">
        <v>2858</v>
      </c>
      <c r="U20" s="9">
        <v>2787</v>
      </c>
      <c r="V20" s="9">
        <v>2840</v>
      </c>
      <c r="W20" s="9">
        <v>2775</v>
      </c>
      <c r="X20" s="9">
        <v>2886</v>
      </c>
      <c r="Y20" s="9">
        <v>2933</v>
      </c>
      <c r="Z20" s="9">
        <v>2973</v>
      </c>
      <c r="AA20" s="9">
        <v>2974</v>
      </c>
      <c r="AB20" s="9">
        <v>3008</v>
      </c>
      <c r="AC20" s="9">
        <v>3130</v>
      </c>
      <c r="AD20" s="9">
        <v>3110</v>
      </c>
      <c r="AE20" s="9">
        <v>3198</v>
      </c>
      <c r="AF20" s="9">
        <v>3192</v>
      </c>
      <c r="AG20" s="9">
        <v>3241</v>
      </c>
      <c r="AH20" s="9">
        <v>3281</v>
      </c>
      <c r="AI20" s="9">
        <v>3323</v>
      </c>
      <c r="AJ20" s="9">
        <v>3355</v>
      </c>
      <c r="AK20" s="9">
        <v>3397</v>
      </c>
      <c r="AL20" s="9">
        <v>3432</v>
      </c>
      <c r="AM20" s="9">
        <v>3466</v>
      </c>
      <c r="AN20" s="9">
        <v>3494</v>
      </c>
      <c r="AO20" s="9">
        <v>3524</v>
      </c>
      <c r="AP20" s="9">
        <v>3557</v>
      </c>
      <c r="AQ20" s="9">
        <v>3592</v>
      </c>
      <c r="AR20" s="9">
        <v>3626</v>
      </c>
      <c r="AS20" s="9">
        <v>3638</v>
      </c>
      <c r="AT20" s="9">
        <v>3644</v>
      </c>
      <c r="AU20" s="9">
        <v>3647</v>
      </c>
      <c r="AV20" s="9"/>
      <c r="AW20" s="9"/>
      <c r="AX20" s="9"/>
      <c r="AY20" s="9"/>
      <c r="AZ20" s="9"/>
      <c r="BA20" s="9"/>
    </row>
    <row r="21" spans="1:53" s="11" customFormat="1" x14ac:dyDescent="0.2">
      <c r="A21" s="3" t="s">
        <v>21</v>
      </c>
      <c r="B21" s="3">
        <v>3</v>
      </c>
      <c r="C21" s="3"/>
      <c r="D21" s="3"/>
      <c r="E21" s="9">
        <v>2821</v>
      </c>
      <c r="F21" s="9">
        <v>2586</v>
      </c>
      <c r="G21" s="9">
        <v>2667</v>
      </c>
      <c r="H21" s="9">
        <v>2615</v>
      </c>
      <c r="I21" s="9">
        <v>2742</v>
      </c>
      <c r="J21" s="9">
        <v>2747</v>
      </c>
      <c r="K21" s="9">
        <v>2838</v>
      </c>
      <c r="L21" s="9">
        <v>2843</v>
      </c>
      <c r="M21" s="9">
        <v>2813</v>
      </c>
      <c r="N21" s="9">
        <v>2874</v>
      </c>
      <c r="O21" s="9">
        <v>2741</v>
      </c>
      <c r="P21" s="9">
        <v>2674</v>
      </c>
      <c r="Q21" s="10">
        <v>2703</v>
      </c>
      <c r="R21" s="9">
        <v>2758</v>
      </c>
      <c r="S21" s="9">
        <v>2786</v>
      </c>
      <c r="T21" s="9">
        <v>2861</v>
      </c>
      <c r="U21" s="9">
        <v>2880</v>
      </c>
      <c r="V21" s="9">
        <v>2812</v>
      </c>
      <c r="W21" s="9">
        <v>2865</v>
      </c>
      <c r="X21" s="9">
        <v>2802</v>
      </c>
      <c r="Y21" s="9">
        <v>2909</v>
      </c>
      <c r="Z21" s="9">
        <v>2955</v>
      </c>
      <c r="AA21" s="9">
        <v>2993</v>
      </c>
      <c r="AB21" s="9">
        <v>2994</v>
      </c>
      <c r="AC21" s="9">
        <v>3028</v>
      </c>
      <c r="AD21" s="9">
        <v>3141</v>
      </c>
      <c r="AE21" s="9">
        <v>3121</v>
      </c>
      <c r="AF21" s="9">
        <v>3206</v>
      </c>
      <c r="AG21" s="9">
        <v>3202</v>
      </c>
      <c r="AH21" s="9">
        <v>3248</v>
      </c>
      <c r="AI21" s="9">
        <v>3287</v>
      </c>
      <c r="AJ21" s="9">
        <v>3330</v>
      </c>
      <c r="AK21" s="9">
        <v>3361</v>
      </c>
      <c r="AL21" s="9">
        <v>3402</v>
      </c>
      <c r="AM21" s="9">
        <v>3436</v>
      </c>
      <c r="AN21" s="9">
        <v>3473</v>
      </c>
      <c r="AO21" s="9">
        <v>3500</v>
      </c>
      <c r="AP21" s="9">
        <v>3529</v>
      </c>
      <c r="AQ21" s="9">
        <v>3562</v>
      </c>
      <c r="AR21" s="9">
        <v>3596</v>
      </c>
      <c r="AS21" s="9">
        <v>3633</v>
      </c>
      <c r="AT21" s="9">
        <v>3644</v>
      </c>
      <c r="AU21" s="9">
        <v>3650</v>
      </c>
      <c r="AV21" s="9"/>
      <c r="AW21" s="9"/>
      <c r="AX21" s="9"/>
      <c r="AY21" s="9"/>
      <c r="AZ21" s="9"/>
      <c r="BA21" s="9"/>
    </row>
    <row r="22" spans="1:53" s="11" customFormat="1" x14ac:dyDescent="0.2">
      <c r="A22" s="3" t="s">
        <v>22</v>
      </c>
      <c r="B22" s="3">
        <v>3</v>
      </c>
      <c r="C22" s="3"/>
      <c r="D22" s="3"/>
      <c r="E22" s="9">
        <v>2697</v>
      </c>
      <c r="F22" s="9">
        <v>2807</v>
      </c>
      <c r="G22" s="9">
        <v>2583</v>
      </c>
      <c r="H22" s="9">
        <v>2677</v>
      </c>
      <c r="I22" s="9">
        <v>2614</v>
      </c>
      <c r="J22" s="9">
        <v>2722</v>
      </c>
      <c r="K22" s="9">
        <v>2778</v>
      </c>
      <c r="L22" s="9">
        <v>2854</v>
      </c>
      <c r="M22" s="9">
        <v>2844</v>
      </c>
      <c r="N22" s="9">
        <v>2841</v>
      </c>
      <c r="O22" s="9">
        <v>2876</v>
      </c>
      <c r="P22" s="9">
        <v>2730</v>
      </c>
      <c r="Q22" s="10">
        <v>2692</v>
      </c>
      <c r="R22" s="9">
        <v>2730</v>
      </c>
      <c r="S22" s="9">
        <v>2775</v>
      </c>
      <c r="T22" s="9">
        <v>2804</v>
      </c>
      <c r="U22" s="9">
        <v>2877</v>
      </c>
      <c r="V22" s="9">
        <v>2896</v>
      </c>
      <c r="W22" s="9">
        <v>2829</v>
      </c>
      <c r="X22" s="9">
        <v>2883</v>
      </c>
      <c r="Y22" s="9">
        <v>2820</v>
      </c>
      <c r="Z22" s="9">
        <v>2923</v>
      </c>
      <c r="AA22" s="9">
        <v>2967</v>
      </c>
      <c r="AB22" s="9">
        <v>3003</v>
      </c>
      <c r="AC22" s="9">
        <v>3004</v>
      </c>
      <c r="AD22" s="9">
        <v>3034</v>
      </c>
      <c r="AE22" s="9">
        <v>3142</v>
      </c>
      <c r="AF22" s="9">
        <v>3123</v>
      </c>
      <c r="AG22" s="9">
        <v>3205</v>
      </c>
      <c r="AH22" s="9">
        <v>3202</v>
      </c>
      <c r="AI22" s="9">
        <v>3248</v>
      </c>
      <c r="AJ22" s="9">
        <v>3286</v>
      </c>
      <c r="AK22" s="9">
        <v>3328</v>
      </c>
      <c r="AL22" s="9">
        <v>3358</v>
      </c>
      <c r="AM22" s="9">
        <v>3397</v>
      </c>
      <c r="AN22" s="9">
        <v>3435</v>
      </c>
      <c r="AO22" s="9">
        <v>3470</v>
      </c>
      <c r="AP22" s="9">
        <v>3496</v>
      </c>
      <c r="AQ22" s="9">
        <v>3524</v>
      </c>
      <c r="AR22" s="9">
        <v>3556</v>
      </c>
      <c r="AS22" s="9">
        <v>3594</v>
      </c>
      <c r="AT22" s="9">
        <v>3631</v>
      </c>
      <c r="AU22" s="9">
        <v>3641</v>
      </c>
      <c r="AV22" s="9"/>
      <c r="AW22" s="9"/>
      <c r="AX22" s="9"/>
      <c r="AY22" s="9"/>
      <c r="AZ22" s="9"/>
      <c r="BA22" s="9"/>
    </row>
    <row r="23" spans="1:53" s="11" customFormat="1" x14ac:dyDescent="0.2">
      <c r="A23" s="3" t="s">
        <v>23</v>
      </c>
      <c r="B23" s="3">
        <v>3</v>
      </c>
      <c r="C23" s="3"/>
      <c r="D23" s="3"/>
      <c r="E23" s="9">
        <v>2736</v>
      </c>
      <c r="F23" s="9">
        <v>2669</v>
      </c>
      <c r="G23" s="9">
        <v>2765</v>
      </c>
      <c r="H23" s="9">
        <v>2546</v>
      </c>
      <c r="I23" s="9">
        <v>2638</v>
      </c>
      <c r="J23" s="9">
        <v>2596</v>
      </c>
      <c r="K23" s="9">
        <v>2723</v>
      </c>
      <c r="L23" s="9">
        <v>2770</v>
      </c>
      <c r="M23" s="9">
        <v>2866</v>
      </c>
      <c r="N23" s="9">
        <v>2852</v>
      </c>
      <c r="O23" s="9">
        <v>2817</v>
      </c>
      <c r="P23" s="9">
        <v>2871</v>
      </c>
      <c r="Q23" s="10">
        <v>2738</v>
      </c>
      <c r="R23" s="9">
        <v>2724</v>
      </c>
      <c r="S23" s="9">
        <v>2750</v>
      </c>
      <c r="T23" s="9">
        <v>2796</v>
      </c>
      <c r="U23" s="9">
        <v>2823</v>
      </c>
      <c r="V23" s="9">
        <v>2893</v>
      </c>
      <c r="W23" s="9">
        <v>2912</v>
      </c>
      <c r="X23" s="9">
        <v>2850</v>
      </c>
      <c r="Y23" s="9">
        <v>2898</v>
      </c>
      <c r="Z23" s="9">
        <v>2840</v>
      </c>
      <c r="AA23" s="9">
        <v>2937</v>
      </c>
      <c r="AB23" s="9">
        <v>2977</v>
      </c>
      <c r="AC23" s="9">
        <v>3011</v>
      </c>
      <c r="AD23" s="9">
        <v>3006</v>
      </c>
      <c r="AE23" s="9">
        <v>3032</v>
      </c>
      <c r="AF23" s="9">
        <v>3134</v>
      </c>
      <c r="AG23" s="9">
        <v>3116</v>
      </c>
      <c r="AH23" s="9">
        <v>3195</v>
      </c>
      <c r="AI23" s="9">
        <v>3192</v>
      </c>
      <c r="AJ23" s="9">
        <v>3236</v>
      </c>
      <c r="AK23" s="9">
        <v>3272</v>
      </c>
      <c r="AL23" s="9">
        <v>3312</v>
      </c>
      <c r="AM23" s="9">
        <v>3340</v>
      </c>
      <c r="AN23" s="9">
        <v>3384</v>
      </c>
      <c r="AO23" s="9">
        <v>3420</v>
      </c>
      <c r="AP23" s="9">
        <v>3453</v>
      </c>
      <c r="AQ23" s="9">
        <v>3478</v>
      </c>
      <c r="AR23" s="9">
        <v>3506</v>
      </c>
      <c r="AS23" s="9">
        <v>3545</v>
      </c>
      <c r="AT23" s="9">
        <v>3581</v>
      </c>
      <c r="AU23" s="9">
        <v>3616</v>
      </c>
      <c r="AV23" s="9"/>
      <c r="AW23" s="9"/>
      <c r="AX23" s="9"/>
      <c r="AY23" s="9"/>
      <c r="AZ23" s="9"/>
      <c r="BA23" s="9"/>
    </row>
    <row r="24" spans="1:53" s="11" customFormat="1" x14ac:dyDescent="0.2">
      <c r="A24" s="3" t="s">
        <v>24</v>
      </c>
      <c r="B24" s="3">
        <v>3</v>
      </c>
      <c r="C24" s="3"/>
      <c r="D24" s="3"/>
      <c r="E24" s="9">
        <v>2703</v>
      </c>
      <c r="F24" s="9">
        <v>2696</v>
      </c>
      <c r="G24" s="9">
        <v>2590</v>
      </c>
      <c r="H24" s="9">
        <v>2689</v>
      </c>
      <c r="I24" s="9">
        <v>2470</v>
      </c>
      <c r="J24" s="9">
        <v>2590</v>
      </c>
      <c r="K24" s="9">
        <v>2589</v>
      </c>
      <c r="L24" s="9">
        <v>2697</v>
      </c>
      <c r="M24" s="9">
        <v>2757</v>
      </c>
      <c r="N24" s="9">
        <v>2860</v>
      </c>
      <c r="O24" s="9">
        <v>2820</v>
      </c>
      <c r="P24" s="9">
        <v>2790</v>
      </c>
      <c r="Q24" s="10">
        <v>2881</v>
      </c>
      <c r="R24" s="9">
        <v>2765</v>
      </c>
      <c r="S24" s="9">
        <v>2738</v>
      </c>
      <c r="T24" s="9">
        <v>2764</v>
      </c>
      <c r="U24" s="9">
        <v>2803</v>
      </c>
      <c r="V24" s="9">
        <v>2829</v>
      </c>
      <c r="W24" s="9">
        <v>2896</v>
      </c>
      <c r="X24" s="9">
        <v>2915</v>
      </c>
      <c r="Y24" s="9">
        <v>2855</v>
      </c>
      <c r="Z24" s="9">
        <v>2900</v>
      </c>
      <c r="AA24" s="9">
        <v>2846</v>
      </c>
      <c r="AB24" s="9">
        <v>2934</v>
      </c>
      <c r="AC24" s="9">
        <v>2974</v>
      </c>
      <c r="AD24" s="9">
        <v>2997</v>
      </c>
      <c r="AE24" s="9">
        <v>2988</v>
      </c>
      <c r="AF24" s="9">
        <v>3013</v>
      </c>
      <c r="AG24" s="9">
        <v>3108</v>
      </c>
      <c r="AH24" s="9">
        <v>3092</v>
      </c>
      <c r="AI24" s="9">
        <v>3166</v>
      </c>
      <c r="AJ24" s="9">
        <v>3163</v>
      </c>
      <c r="AK24" s="9">
        <v>3205</v>
      </c>
      <c r="AL24" s="9">
        <v>3239</v>
      </c>
      <c r="AM24" s="9">
        <v>3276</v>
      </c>
      <c r="AN24" s="9">
        <v>3312</v>
      </c>
      <c r="AO24" s="9">
        <v>3353</v>
      </c>
      <c r="AP24" s="9">
        <v>3386</v>
      </c>
      <c r="AQ24" s="9">
        <v>3417</v>
      </c>
      <c r="AR24" s="9">
        <v>3441</v>
      </c>
      <c r="AS24" s="9">
        <v>3476</v>
      </c>
      <c r="AT24" s="9">
        <v>3515</v>
      </c>
      <c r="AU24" s="9">
        <v>3548</v>
      </c>
      <c r="AV24" s="9"/>
      <c r="AW24" s="9"/>
      <c r="AX24" s="9"/>
      <c r="AY24" s="9"/>
      <c r="AZ24" s="9"/>
      <c r="BA24" s="9"/>
    </row>
    <row r="25" spans="1:53" s="11" customFormat="1" x14ac:dyDescent="0.2">
      <c r="A25" s="3" t="s">
        <v>25</v>
      </c>
      <c r="B25" s="3">
        <v>4</v>
      </c>
      <c r="C25" s="3"/>
      <c r="D25" s="3"/>
      <c r="E25" s="9">
        <v>2555</v>
      </c>
      <c r="F25" s="9">
        <v>2669</v>
      </c>
      <c r="G25" s="9">
        <v>2637</v>
      </c>
      <c r="H25" s="9">
        <v>2503</v>
      </c>
      <c r="I25" s="9">
        <v>2606</v>
      </c>
      <c r="J25" s="9">
        <v>2394</v>
      </c>
      <c r="K25" s="9">
        <v>2526</v>
      </c>
      <c r="L25" s="9">
        <v>2547</v>
      </c>
      <c r="M25" s="9">
        <v>2695</v>
      </c>
      <c r="N25" s="9">
        <v>2746</v>
      </c>
      <c r="O25" s="9">
        <v>2781</v>
      </c>
      <c r="P25" s="9">
        <v>2793</v>
      </c>
      <c r="Q25" s="10">
        <v>2804</v>
      </c>
      <c r="R25" s="9">
        <v>2884</v>
      </c>
      <c r="S25" s="9">
        <v>2765</v>
      </c>
      <c r="T25" s="9">
        <v>2745</v>
      </c>
      <c r="U25" s="9">
        <v>2769</v>
      </c>
      <c r="V25" s="9">
        <v>2805</v>
      </c>
      <c r="W25" s="9">
        <v>2831</v>
      </c>
      <c r="X25" s="9">
        <v>2893</v>
      </c>
      <c r="Y25" s="9">
        <v>2909</v>
      </c>
      <c r="Z25" s="9">
        <v>2855</v>
      </c>
      <c r="AA25" s="9">
        <v>2894</v>
      </c>
      <c r="AB25" s="9">
        <v>2845</v>
      </c>
      <c r="AC25" s="9">
        <v>2925</v>
      </c>
      <c r="AD25" s="9">
        <v>2954</v>
      </c>
      <c r="AE25" s="9">
        <v>2969</v>
      </c>
      <c r="AF25" s="9">
        <v>2960</v>
      </c>
      <c r="AG25" s="9">
        <v>2983</v>
      </c>
      <c r="AH25" s="9">
        <v>3071</v>
      </c>
      <c r="AI25" s="9">
        <v>3053</v>
      </c>
      <c r="AJ25" s="9">
        <v>3120</v>
      </c>
      <c r="AK25" s="9">
        <v>3117</v>
      </c>
      <c r="AL25" s="9">
        <v>3157</v>
      </c>
      <c r="AM25" s="9">
        <v>3188</v>
      </c>
      <c r="AN25" s="9">
        <v>3222</v>
      </c>
      <c r="AO25" s="9">
        <v>3255</v>
      </c>
      <c r="AP25" s="9">
        <v>3292</v>
      </c>
      <c r="AQ25" s="9">
        <v>3324</v>
      </c>
      <c r="AR25" s="9">
        <v>3352</v>
      </c>
      <c r="AS25" s="9">
        <v>3379</v>
      </c>
      <c r="AT25" s="9">
        <v>3414</v>
      </c>
      <c r="AU25" s="9">
        <v>3452</v>
      </c>
      <c r="AV25" s="9"/>
      <c r="AW25" s="9"/>
      <c r="AX25" s="9"/>
      <c r="AY25" s="9"/>
      <c r="AZ25" s="9"/>
      <c r="BA25" s="9"/>
    </row>
    <row r="26" spans="1:53" s="11" customFormat="1" x14ac:dyDescent="0.2">
      <c r="A26" s="3" t="s">
        <v>26</v>
      </c>
      <c r="B26" s="3">
        <v>4</v>
      </c>
      <c r="C26" s="3"/>
      <c r="D26" s="3"/>
      <c r="E26" s="9">
        <v>2415</v>
      </c>
      <c r="F26" s="9">
        <v>2546</v>
      </c>
      <c r="G26" s="9">
        <v>2671</v>
      </c>
      <c r="H26" s="9">
        <v>2553</v>
      </c>
      <c r="I26" s="9">
        <v>2431</v>
      </c>
      <c r="J26" s="9">
        <v>2559</v>
      </c>
      <c r="K26" s="9">
        <v>2387</v>
      </c>
      <c r="L26" s="9">
        <v>2504</v>
      </c>
      <c r="M26" s="9">
        <v>2533</v>
      </c>
      <c r="N26" s="9">
        <v>2673</v>
      </c>
      <c r="O26" s="9">
        <v>2682</v>
      </c>
      <c r="P26" s="9">
        <v>2724</v>
      </c>
      <c r="Q26" s="10">
        <v>2797</v>
      </c>
      <c r="R26" s="9">
        <v>2804</v>
      </c>
      <c r="S26" s="9">
        <v>2861</v>
      </c>
      <c r="T26" s="9">
        <v>2763</v>
      </c>
      <c r="U26" s="9">
        <v>2746</v>
      </c>
      <c r="V26" s="9">
        <v>2767</v>
      </c>
      <c r="W26" s="9">
        <v>2800</v>
      </c>
      <c r="X26" s="9">
        <v>2826</v>
      </c>
      <c r="Y26" s="9">
        <v>2878</v>
      </c>
      <c r="Z26" s="9">
        <v>2897</v>
      </c>
      <c r="AA26" s="9">
        <v>2845</v>
      </c>
      <c r="AB26" s="9">
        <v>2878</v>
      </c>
      <c r="AC26" s="9">
        <v>2833</v>
      </c>
      <c r="AD26" s="9">
        <v>2897</v>
      </c>
      <c r="AE26" s="9">
        <v>2917</v>
      </c>
      <c r="AF26" s="9">
        <v>2929</v>
      </c>
      <c r="AG26" s="9">
        <v>2922</v>
      </c>
      <c r="AH26" s="9">
        <v>2944</v>
      </c>
      <c r="AI26" s="9">
        <v>3020</v>
      </c>
      <c r="AJ26" s="9">
        <v>3003</v>
      </c>
      <c r="AK26" s="9">
        <v>3064</v>
      </c>
      <c r="AL26" s="9">
        <v>3061</v>
      </c>
      <c r="AM26" s="9">
        <v>3097</v>
      </c>
      <c r="AN26" s="9">
        <v>3125</v>
      </c>
      <c r="AO26" s="9">
        <v>3156</v>
      </c>
      <c r="AP26" s="9">
        <v>3186</v>
      </c>
      <c r="AQ26" s="9">
        <v>3219</v>
      </c>
      <c r="AR26" s="9">
        <v>3250</v>
      </c>
      <c r="AS26" s="9">
        <v>3280</v>
      </c>
      <c r="AT26" s="9">
        <v>3306</v>
      </c>
      <c r="AU26" s="9">
        <v>3339</v>
      </c>
      <c r="AV26" s="9"/>
      <c r="AW26" s="9"/>
      <c r="AX26" s="9"/>
      <c r="AY26" s="9"/>
      <c r="AZ26" s="9"/>
      <c r="BA26" s="9"/>
    </row>
    <row r="27" spans="1:53" s="11" customFormat="1" x14ac:dyDescent="0.2">
      <c r="A27" s="3" t="s">
        <v>27</v>
      </c>
      <c r="B27" s="3">
        <v>4</v>
      </c>
      <c r="C27" s="3"/>
      <c r="D27" s="3"/>
      <c r="E27" s="9">
        <v>2444</v>
      </c>
      <c r="F27" s="9">
        <v>2486</v>
      </c>
      <c r="G27" s="9">
        <v>2531</v>
      </c>
      <c r="H27" s="9">
        <v>2671</v>
      </c>
      <c r="I27" s="9">
        <v>2505</v>
      </c>
      <c r="J27" s="9">
        <v>2449</v>
      </c>
      <c r="K27" s="9">
        <v>2555</v>
      </c>
      <c r="L27" s="9">
        <v>2380</v>
      </c>
      <c r="M27" s="9">
        <v>2530</v>
      </c>
      <c r="N27" s="9">
        <v>2538</v>
      </c>
      <c r="O27" s="9">
        <v>2607</v>
      </c>
      <c r="P27" s="9">
        <v>2641</v>
      </c>
      <c r="Q27" s="10">
        <v>2759</v>
      </c>
      <c r="R27" s="9">
        <v>2819</v>
      </c>
      <c r="S27" s="9">
        <v>2805</v>
      </c>
      <c r="T27" s="9">
        <v>2862</v>
      </c>
      <c r="U27" s="9">
        <v>2775</v>
      </c>
      <c r="V27" s="9">
        <v>2760</v>
      </c>
      <c r="W27" s="9">
        <v>2780</v>
      </c>
      <c r="X27" s="9">
        <v>2813</v>
      </c>
      <c r="Y27" s="9">
        <v>2832</v>
      </c>
      <c r="Z27" s="9">
        <v>2877</v>
      </c>
      <c r="AA27" s="9">
        <v>2894</v>
      </c>
      <c r="AB27" s="9">
        <v>2848</v>
      </c>
      <c r="AC27" s="9">
        <v>2876</v>
      </c>
      <c r="AD27" s="9">
        <v>2822</v>
      </c>
      <c r="AE27" s="9">
        <v>2872</v>
      </c>
      <c r="AF27" s="9">
        <v>2892</v>
      </c>
      <c r="AG27" s="9">
        <v>2901</v>
      </c>
      <c r="AH27" s="9">
        <v>2896</v>
      </c>
      <c r="AI27" s="9">
        <v>2910</v>
      </c>
      <c r="AJ27" s="9">
        <v>2980</v>
      </c>
      <c r="AK27" s="9">
        <v>2965</v>
      </c>
      <c r="AL27" s="9">
        <v>3019</v>
      </c>
      <c r="AM27" s="9">
        <v>3016</v>
      </c>
      <c r="AN27" s="9">
        <v>3048</v>
      </c>
      <c r="AO27" s="9">
        <v>3074</v>
      </c>
      <c r="AP27" s="9">
        <v>3101</v>
      </c>
      <c r="AQ27" s="9">
        <v>3130</v>
      </c>
      <c r="AR27" s="9">
        <v>3157</v>
      </c>
      <c r="AS27" s="9">
        <v>3193</v>
      </c>
      <c r="AT27" s="9">
        <v>3221</v>
      </c>
      <c r="AU27" s="9">
        <v>3245</v>
      </c>
      <c r="AV27" s="9"/>
      <c r="AW27" s="9"/>
      <c r="AX27" s="9"/>
      <c r="AY27" s="9"/>
      <c r="AZ27" s="9"/>
      <c r="BA27" s="9"/>
    </row>
    <row r="28" spans="1:53" s="11" customFormat="1" x14ac:dyDescent="0.2">
      <c r="A28" s="3" t="s">
        <v>28</v>
      </c>
      <c r="B28" s="3">
        <v>4</v>
      </c>
      <c r="C28" s="3"/>
      <c r="D28" s="3"/>
      <c r="E28" s="9">
        <v>2471</v>
      </c>
      <c r="F28" s="9">
        <v>2515</v>
      </c>
      <c r="G28" s="9">
        <v>2528</v>
      </c>
      <c r="H28" s="9">
        <v>2546</v>
      </c>
      <c r="I28" s="9">
        <v>2627</v>
      </c>
      <c r="J28" s="9">
        <v>2543</v>
      </c>
      <c r="K28" s="9">
        <v>2481</v>
      </c>
      <c r="L28" s="9">
        <v>2589</v>
      </c>
      <c r="M28" s="9">
        <v>2440</v>
      </c>
      <c r="N28" s="9">
        <v>2569</v>
      </c>
      <c r="O28" s="9">
        <v>2499</v>
      </c>
      <c r="P28" s="9">
        <v>2589</v>
      </c>
      <c r="Q28" s="10">
        <v>2674</v>
      </c>
      <c r="R28" s="9">
        <v>2801</v>
      </c>
      <c r="S28" s="9">
        <v>2833</v>
      </c>
      <c r="T28" s="9">
        <v>2828</v>
      </c>
      <c r="U28" s="9">
        <v>2877</v>
      </c>
      <c r="V28" s="9">
        <v>2801</v>
      </c>
      <c r="W28" s="9">
        <v>2790</v>
      </c>
      <c r="X28" s="9">
        <v>2809</v>
      </c>
      <c r="Y28" s="9">
        <v>2837</v>
      </c>
      <c r="Z28" s="9">
        <v>2852</v>
      </c>
      <c r="AA28" s="9">
        <v>2890</v>
      </c>
      <c r="AB28" s="9">
        <v>2905</v>
      </c>
      <c r="AC28" s="9">
        <v>2863</v>
      </c>
      <c r="AD28" s="9">
        <v>2874</v>
      </c>
      <c r="AE28" s="9">
        <v>2820</v>
      </c>
      <c r="AF28" s="9">
        <v>2865</v>
      </c>
      <c r="AG28" s="9">
        <v>2884</v>
      </c>
      <c r="AH28" s="9">
        <v>2892</v>
      </c>
      <c r="AI28" s="9">
        <v>2881</v>
      </c>
      <c r="AJ28" s="9">
        <v>2895</v>
      </c>
      <c r="AK28" s="9">
        <v>2956</v>
      </c>
      <c r="AL28" s="9">
        <v>2942</v>
      </c>
      <c r="AM28" s="9">
        <v>2991</v>
      </c>
      <c r="AN28" s="9">
        <v>2988</v>
      </c>
      <c r="AO28" s="9">
        <v>3018</v>
      </c>
      <c r="AP28" s="9">
        <v>3039</v>
      </c>
      <c r="AQ28" s="9">
        <v>3064</v>
      </c>
      <c r="AR28" s="9">
        <v>3092</v>
      </c>
      <c r="AS28" s="9">
        <v>3124</v>
      </c>
      <c r="AT28" s="9">
        <v>3156</v>
      </c>
      <c r="AU28" s="9">
        <v>3181</v>
      </c>
      <c r="AV28" s="9"/>
      <c r="AW28" s="9"/>
      <c r="AX28" s="9"/>
      <c r="AY28" s="9"/>
      <c r="AZ28" s="9"/>
      <c r="BA28" s="9"/>
    </row>
    <row r="29" spans="1:53" s="11" customFormat="1" x14ac:dyDescent="0.2">
      <c r="A29" s="3" t="s">
        <v>29</v>
      </c>
      <c r="B29" s="3">
        <v>4</v>
      </c>
      <c r="C29" s="3"/>
      <c r="D29" s="3"/>
      <c r="E29" s="9">
        <v>2447</v>
      </c>
      <c r="F29" s="9">
        <v>2588</v>
      </c>
      <c r="G29" s="9">
        <v>2578</v>
      </c>
      <c r="H29" s="9">
        <v>2570</v>
      </c>
      <c r="I29" s="9">
        <v>2568</v>
      </c>
      <c r="J29" s="9">
        <v>2685</v>
      </c>
      <c r="K29" s="9">
        <v>2560</v>
      </c>
      <c r="L29" s="9">
        <v>2542</v>
      </c>
      <c r="M29" s="9">
        <v>2661</v>
      </c>
      <c r="N29" s="9">
        <v>2541</v>
      </c>
      <c r="O29" s="9">
        <v>2551</v>
      </c>
      <c r="P29" s="9">
        <v>2505</v>
      </c>
      <c r="Q29" s="10">
        <v>2671</v>
      </c>
      <c r="R29" s="9">
        <v>2765</v>
      </c>
      <c r="S29" s="9">
        <v>2854</v>
      </c>
      <c r="T29" s="9">
        <v>2891</v>
      </c>
      <c r="U29" s="9">
        <v>2886</v>
      </c>
      <c r="V29" s="9">
        <v>2930</v>
      </c>
      <c r="W29" s="9">
        <v>2867</v>
      </c>
      <c r="X29" s="9">
        <v>2859</v>
      </c>
      <c r="Y29" s="9">
        <v>2870</v>
      </c>
      <c r="Z29" s="9">
        <v>2897</v>
      </c>
      <c r="AA29" s="9">
        <v>2908</v>
      </c>
      <c r="AB29" s="9">
        <v>2940</v>
      </c>
      <c r="AC29" s="9">
        <v>2953</v>
      </c>
      <c r="AD29" s="9">
        <v>2899</v>
      </c>
      <c r="AE29" s="9">
        <v>2899</v>
      </c>
      <c r="AF29" s="9">
        <v>2853</v>
      </c>
      <c r="AG29" s="9">
        <v>2891</v>
      </c>
      <c r="AH29" s="9">
        <v>2911</v>
      </c>
      <c r="AI29" s="9">
        <v>2910</v>
      </c>
      <c r="AJ29" s="9">
        <v>2902</v>
      </c>
      <c r="AK29" s="9">
        <v>2916</v>
      </c>
      <c r="AL29" s="9">
        <v>2969</v>
      </c>
      <c r="AM29" s="9">
        <v>2958</v>
      </c>
      <c r="AN29" s="9">
        <v>3000</v>
      </c>
      <c r="AO29" s="9">
        <v>2997</v>
      </c>
      <c r="AP29" s="9">
        <v>3023</v>
      </c>
      <c r="AQ29" s="9">
        <v>3041</v>
      </c>
      <c r="AR29" s="9">
        <v>3066</v>
      </c>
      <c r="AS29" s="9">
        <v>3098</v>
      </c>
      <c r="AT29" s="9">
        <v>3129</v>
      </c>
      <c r="AU29" s="9">
        <v>3158</v>
      </c>
      <c r="AV29" s="9"/>
      <c r="AW29" s="9"/>
      <c r="AX29" s="9"/>
      <c r="AY29" s="9"/>
      <c r="AZ29" s="9"/>
      <c r="BA29" s="9"/>
    </row>
    <row r="30" spans="1:53" s="11" customFormat="1" x14ac:dyDescent="0.2">
      <c r="A30" s="3" t="s">
        <v>30</v>
      </c>
      <c r="B30" s="3">
        <v>5</v>
      </c>
      <c r="C30" s="3"/>
      <c r="D30" s="3"/>
      <c r="E30" s="9">
        <v>2506</v>
      </c>
      <c r="F30" s="9">
        <v>2549</v>
      </c>
      <c r="G30" s="9">
        <v>2636</v>
      </c>
      <c r="H30" s="9">
        <v>2607</v>
      </c>
      <c r="I30" s="9">
        <v>2570</v>
      </c>
      <c r="J30" s="9">
        <v>2585</v>
      </c>
      <c r="K30" s="9">
        <v>2742</v>
      </c>
      <c r="L30" s="9">
        <v>2655</v>
      </c>
      <c r="M30" s="9">
        <v>2615</v>
      </c>
      <c r="N30" s="9">
        <v>2730</v>
      </c>
      <c r="O30" s="9">
        <v>2541</v>
      </c>
      <c r="P30" s="9">
        <v>2574</v>
      </c>
      <c r="Q30" s="10">
        <v>2623</v>
      </c>
      <c r="R30" s="9">
        <v>2777</v>
      </c>
      <c r="S30" s="9">
        <v>2833</v>
      </c>
      <c r="T30" s="9">
        <v>2922</v>
      </c>
      <c r="U30" s="9">
        <v>2955</v>
      </c>
      <c r="V30" s="9">
        <v>2951</v>
      </c>
      <c r="W30" s="9">
        <v>2992</v>
      </c>
      <c r="X30" s="9">
        <v>2940</v>
      </c>
      <c r="Y30" s="9">
        <v>2933</v>
      </c>
      <c r="Z30" s="9">
        <v>2945</v>
      </c>
      <c r="AA30" s="9">
        <v>2965</v>
      </c>
      <c r="AB30" s="9">
        <v>2974</v>
      </c>
      <c r="AC30" s="9">
        <v>2999</v>
      </c>
      <c r="AD30" s="9">
        <v>2996</v>
      </c>
      <c r="AE30" s="9">
        <v>2938</v>
      </c>
      <c r="AF30" s="9">
        <v>2939</v>
      </c>
      <c r="AG30" s="9">
        <v>2900</v>
      </c>
      <c r="AH30" s="9">
        <v>2933</v>
      </c>
      <c r="AI30" s="9">
        <v>2942</v>
      </c>
      <c r="AJ30" s="9">
        <v>2941</v>
      </c>
      <c r="AK30" s="9">
        <v>2934</v>
      </c>
      <c r="AL30" s="9">
        <v>2947</v>
      </c>
      <c r="AM30" s="9">
        <v>2995</v>
      </c>
      <c r="AN30" s="9">
        <v>2981</v>
      </c>
      <c r="AO30" s="9">
        <v>3018</v>
      </c>
      <c r="AP30" s="9">
        <v>3014</v>
      </c>
      <c r="AQ30" s="9">
        <v>3038</v>
      </c>
      <c r="AR30" s="9">
        <v>3055</v>
      </c>
      <c r="AS30" s="9">
        <v>3080</v>
      </c>
      <c r="AT30" s="9">
        <v>3109</v>
      </c>
      <c r="AU30" s="9">
        <v>3138</v>
      </c>
      <c r="AV30" s="9"/>
      <c r="AW30" s="9"/>
      <c r="AX30" s="9"/>
      <c r="AY30" s="9"/>
      <c r="AZ30" s="9"/>
      <c r="BA30" s="9"/>
    </row>
    <row r="31" spans="1:53" s="11" customFormat="1" x14ac:dyDescent="0.2">
      <c r="A31" s="3" t="s">
        <v>31</v>
      </c>
      <c r="B31" s="3">
        <v>5</v>
      </c>
      <c r="C31" s="3"/>
      <c r="D31" s="3"/>
      <c r="E31" s="9">
        <v>2662</v>
      </c>
      <c r="F31" s="9">
        <v>2573</v>
      </c>
      <c r="G31" s="9">
        <v>2640</v>
      </c>
      <c r="H31" s="9">
        <v>2662</v>
      </c>
      <c r="I31" s="9">
        <v>2649</v>
      </c>
      <c r="J31" s="9">
        <v>2640</v>
      </c>
      <c r="K31" s="9">
        <v>2668</v>
      </c>
      <c r="L31" s="9">
        <v>2862</v>
      </c>
      <c r="M31" s="9">
        <v>2765</v>
      </c>
      <c r="N31" s="9">
        <v>2743</v>
      </c>
      <c r="O31" s="9">
        <v>2819</v>
      </c>
      <c r="P31" s="9">
        <v>2613</v>
      </c>
      <c r="Q31" s="10">
        <v>2699</v>
      </c>
      <c r="R31" s="9">
        <v>2798</v>
      </c>
      <c r="S31" s="9">
        <v>2909</v>
      </c>
      <c r="T31" s="9">
        <v>2971</v>
      </c>
      <c r="U31" s="9">
        <v>3049</v>
      </c>
      <c r="V31" s="9">
        <v>3081</v>
      </c>
      <c r="W31" s="9">
        <v>3079</v>
      </c>
      <c r="X31" s="9">
        <v>3118</v>
      </c>
      <c r="Y31" s="9">
        <v>3072</v>
      </c>
      <c r="Z31" s="9">
        <v>3069</v>
      </c>
      <c r="AA31" s="9">
        <v>3077</v>
      </c>
      <c r="AB31" s="9">
        <v>3090</v>
      </c>
      <c r="AC31" s="9">
        <v>3099</v>
      </c>
      <c r="AD31" s="9">
        <v>3102</v>
      </c>
      <c r="AE31" s="9">
        <v>3091</v>
      </c>
      <c r="AF31" s="9">
        <v>3038</v>
      </c>
      <c r="AG31" s="9">
        <v>3042</v>
      </c>
      <c r="AH31" s="9">
        <v>3008</v>
      </c>
      <c r="AI31" s="9">
        <v>3025</v>
      </c>
      <c r="AJ31" s="9">
        <v>3033</v>
      </c>
      <c r="AK31" s="9">
        <v>3033</v>
      </c>
      <c r="AL31" s="9">
        <v>3028</v>
      </c>
      <c r="AM31" s="9">
        <v>3041</v>
      </c>
      <c r="AN31" s="9">
        <v>3077</v>
      </c>
      <c r="AO31" s="9">
        <v>3066</v>
      </c>
      <c r="AP31" s="9">
        <v>3099</v>
      </c>
      <c r="AQ31" s="9">
        <v>3097</v>
      </c>
      <c r="AR31" s="9">
        <v>3119</v>
      </c>
      <c r="AS31" s="9">
        <v>3136</v>
      </c>
      <c r="AT31" s="9">
        <v>3160</v>
      </c>
      <c r="AU31" s="9">
        <v>3187</v>
      </c>
      <c r="AV31" s="9"/>
      <c r="AW31" s="9"/>
      <c r="AX31" s="9"/>
      <c r="AY31" s="9"/>
      <c r="AZ31" s="9"/>
      <c r="BA31" s="9"/>
    </row>
    <row r="32" spans="1:53" s="11" customFormat="1" x14ac:dyDescent="0.2">
      <c r="A32" s="3" t="s">
        <v>32</v>
      </c>
      <c r="B32" s="3">
        <v>5</v>
      </c>
      <c r="C32" s="3"/>
      <c r="D32" s="3"/>
      <c r="E32" s="9">
        <v>2716</v>
      </c>
      <c r="F32" s="9">
        <v>2713</v>
      </c>
      <c r="G32" s="9">
        <v>2610</v>
      </c>
      <c r="H32" s="9">
        <v>2649</v>
      </c>
      <c r="I32" s="9">
        <v>2675</v>
      </c>
      <c r="J32" s="9">
        <v>2685</v>
      </c>
      <c r="K32" s="9">
        <v>2708</v>
      </c>
      <c r="L32" s="9">
        <v>2827</v>
      </c>
      <c r="M32" s="9">
        <v>2953</v>
      </c>
      <c r="N32" s="9">
        <v>2891</v>
      </c>
      <c r="O32" s="9">
        <v>2850</v>
      </c>
      <c r="P32" s="9">
        <v>2854</v>
      </c>
      <c r="Q32" s="10">
        <v>2793</v>
      </c>
      <c r="R32" s="9">
        <v>2887</v>
      </c>
      <c r="S32" s="9">
        <v>2946</v>
      </c>
      <c r="T32" s="9">
        <v>3057</v>
      </c>
      <c r="U32" s="9">
        <v>3111</v>
      </c>
      <c r="V32" s="9">
        <v>3182</v>
      </c>
      <c r="W32" s="9">
        <v>3214</v>
      </c>
      <c r="X32" s="9">
        <v>3215</v>
      </c>
      <c r="Y32" s="9">
        <v>3249</v>
      </c>
      <c r="Z32" s="9">
        <v>3211</v>
      </c>
      <c r="AA32" s="9">
        <v>3204</v>
      </c>
      <c r="AB32" s="9">
        <v>3208</v>
      </c>
      <c r="AC32" s="9">
        <v>3219</v>
      </c>
      <c r="AD32" s="9">
        <v>3209</v>
      </c>
      <c r="AE32" s="9">
        <v>3201</v>
      </c>
      <c r="AF32" s="9">
        <v>3191</v>
      </c>
      <c r="AG32" s="9">
        <v>3145</v>
      </c>
      <c r="AH32" s="9">
        <v>3150</v>
      </c>
      <c r="AI32" s="9">
        <v>3108</v>
      </c>
      <c r="AJ32" s="9">
        <v>3125</v>
      </c>
      <c r="AK32" s="9">
        <v>3132</v>
      </c>
      <c r="AL32" s="9">
        <v>3132</v>
      </c>
      <c r="AM32" s="9">
        <v>3130</v>
      </c>
      <c r="AN32" s="9">
        <v>3135</v>
      </c>
      <c r="AO32" s="9">
        <v>3169</v>
      </c>
      <c r="AP32" s="9">
        <v>3159</v>
      </c>
      <c r="AQ32" s="9">
        <v>3189</v>
      </c>
      <c r="AR32" s="9">
        <v>3189</v>
      </c>
      <c r="AS32" s="9">
        <v>3209</v>
      </c>
      <c r="AT32" s="9">
        <v>3226</v>
      </c>
      <c r="AU32" s="9">
        <v>3250</v>
      </c>
      <c r="AV32" s="9"/>
      <c r="AW32" s="9"/>
      <c r="AX32" s="9"/>
      <c r="AY32" s="9"/>
      <c r="AZ32" s="9"/>
      <c r="BA32" s="9"/>
    </row>
    <row r="33" spans="1:53" s="11" customFormat="1" x14ac:dyDescent="0.2">
      <c r="A33" s="3" t="s">
        <v>33</v>
      </c>
      <c r="B33" s="3">
        <v>5</v>
      </c>
      <c r="C33" s="3"/>
      <c r="D33" s="3"/>
      <c r="E33" s="9">
        <v>2510</v>
      </c>
      <c r="F33" s="9">
        <v>2773</v>
      </c>
      <c r="G33" s="9">
        <v>2735</v>
      </c>
      <c r="H33" s="9">
        <v>2659</v>
      </c>
      <c r="I33" s="9">
        <v>2683</v>
      </c>
      <c r="J33" s="9">
        <v>2722</v>
      </c>
      <c r="K33" s="9">
        <v>2799</v>
      </c>
      <c r="L33" s="9">
        <v>2839</v>
      </c>
      <c r="M33" s="9">
        <v>2962</v>
      </c>
      <c r="N33" s="9">
        <v>3059</v>
      </c>
      <c r="O33" s="9">
        <v>2996</v>
      </c>
      <c r="P33" s="9">
        <v>2995</v>
      </c>
      <c r="Q33" s="10">
        <v>3054</v>
      </c>
      <c r="R33" s="9">
        <v>3012</v>
      </c>
      <c r="S33" s="9">
        <v>3066</v>
      </c>
      <c r="T33" s="9">
        <v>3132</v>
      </c>
      <c r="U33" s="9">
        <v>3233</v>
      </c>
      <c r="V33" s="9">
        <v>3284</v>
      </c>
      <c r="W33" s="9">
        <v>3348</v>
      </c>
      <c r="X33" s="9">
        <v>3378</v>
      </c>
      <c r="Y33" s="9">
        <v>3380</v>
      </c>
      <c r="Z33" s="9">
        <v>3412</v>
      </c>
      <c r="AA33" s="9">
        <v>3377</v>
      </c>
      <c r="AB33" s="9">
        <v>3367</v>
      </c>
      <c r="AC33" s="9">
        <v>3370</v>
      </c>
      <c r="AD33" s="9">
        <v>3360</v>
      </c>
      <c r="AE33" s="9">
        <v>3340</v>
      </c>
      <c r="AF33" s="9">
        <v>3333</v>
      </c>
      <c r="AG33" s="9">
        <v>3325</v>
      </c>
      <c r="AH33" s="9">
        <v>3285</v>
      </c>
      <c r="AI33" s="9">
        <v>3278</v>
      </c>
      <c r="AJ33" s="9">
        <v>3241</v>
      </c>
      <c r="AK33" s="9">
        <v>3257</v>
      </c>
      <c r="AL33" s="9">
        <v>3263</v>
      </c>
      <c r="AM33" s="9">
        <v>3265</v>
      </c>
      <c r="AN33" s="9">
        <v>3258</v>
      </c>
      <c r="AO33" s="9">
        <v>3263</v>
      </c>
      <c r="AP33" s="9">
        <v>3294</v>
      </c>
      <c r="AQ33" s="9">
        <v>3285</v>
      </c>
      <c r="AR33" s="9">
        <v>3313</v>
      </c>
      <c r="AS33" s="9">
        <v>3316</v>
      </c>
      <c r="AT33" s="9">
        <v>3333</v>
      </c>
      <c r="AU33" s="9">
        <v>3352</v>
      </c>
      <c r="AV33" s="9"/>
      <c r="AW33" s="9"/>
      <c r="AX33" s="9"/>
      <c r="AY33" s="9"/>
      <c r="AZ33" s="9"/>
      <c r="BA33" s="9"/>
    </row>
    <row r="34" spans="1:53" s="11" customFormat="1" x14ac:dyDescent="0.2">
      <c r="A34" s="3" t="s">
        <v>34</v>
      </c>
      <c r="B34" s="3">
        <v>5</v>
      </c>
      <c r="C34" s="3"/>
      <c r="D34" s="3"/>
      <c r="E34" s="9">
        <v>2528</v>
      </c>
      <c r="F34" s="9">
        <v>2556</v>
      </c>
      <c r="G34" s="9">
        <v>2823</v>
      </c>
      <c r="H34" s="9">
        <v>2766</v>
      </c>
      <c r="I34" s="9">
        <v>2693</v>
      </c>
      <c r="J34" s="9">
        <v>2767</v>
      </c>
      <c r="K34" s="9">
        <v>2823</v>
      </c>
      <c r="L34" s="9">
        <v>2921</v>
      </c>
      <c r="M34" s="9">
        <v>2985</v>
      </c>
      <c r="N34" s="9">
        <v>3111</v>
      </c>
      <c r="O34" s="9">
        <v>3178</v>
      </c>
      <c r="P34" s="9">
        <v>3129</v>
      </c>
      <c r="Q34" s="10">
        <v>3227</v>
      </c>
      <c r="R34" s="9">
        <v>3274</v>
      </c>
      <c r="S34" s="9">
        <v>3211</v>
      </c>
      <c r="T34" s="9">
        <v>3273</v>
      </c>
      <c r="U34" s="9">
        <v>3334</v>
      </c>
      <c r="V34" s="9">
        <v>3425</v>
      </c>
      <c r="W34" s="9">
        <v>3475</v>
      </c>
      <c r="X34" s="9">
        <v>3536</v>
      </c>
      <c r="Y34" s="9">
        <v>3563</v>
      </c>
      <c r="Z34" s="9">
        <v>3566</v>
      </c>
      <c r="AA34" s="9">
        <v>3593</v>
      </c>
      <c r="AB34" s="9">
        <v>3557</v>
      </c>
      <c r="AC34" s="9">
        <v>3549</v>
      </c>
      <c r="AD34" s="9">
        <v>3529</v>
      </c>
      <c r="AE34" s="9">
        <v>3509</v>
      </c>
      <c r="AF34" s="9">
        <v>3491</v>
      </c>
      <c r="AG34" s="9">
        <v>3486</v>
      </c>
      <c r="AH34" s="9">
        <v>3479</v>
      </c>
      <c r="AI34" s="9">
        <v>3432</v>
      </c>
      <c r="AJ34" s="9">
        <v>3427</v>
      </c>
      <c r="AK34" s="9">
        <v>3395</v>
      </c>
      <c r="AL34" s="9">
        <v>3411</v>
      </c>
      <c r="AM34" s="9">
        <v>3416</v>
      </c>
      <c r="AN34" s="9">
        <v>3412</v>
      </c>
      <c r="AO34" s="9">
        <v>3407</v>
      </c>
      <c r="AP34" s="9">
        <v>3410</v>
      </c>
      <c r="AQ34" s="9">
        <v>3440</v>
      </c>
      <c r="AR34" s="9">
        <v>3434</v>
      </c>
      <c r="AS34" s="9">
        <v>3459</v>
      </c>
      <c r="AT34" s="9">
        <v>3464</v>
      </c>
      <c r="AU34" s="9">
        <v>3482</v>
      </c>
      <c r="AV34" s="9"/>
      <c r="AW34" s="9"/>
      <c r="AX34" s="9"/>
      <c r="AY34" s="9"/>
      <c r="AZ34" s="9"/>
      <c r="BA34" s="9"/>
    </row>
    <row r="35" spans="1:53" s="11" customFormat="1" x14ac:dyDescent="0.2">
      <c r="A35" s="3" t="s">
        <v>35</v>
      </c>
      <c r="B35" s="3">
        <v>6</v>
      </c>
      <c r="C35" s="3"/>
      <c r="D35" s="3"/>
      <c r="E35" s="9">
        <v>2676</v>
      </c>
      <c r="F35" s="9">
        <v>2578</v>
      </c>
      <c r="G35" s="9">
        <v>2650</v>
      </c>
      <c r="H35" s="9">
        <v>2830</v>
      </c>
      <c r="I35" s="9">
        <v>2791</v>
      </c>
      <c r="J35" s="9">
        <v>2723</v>
      </c>
      <c r="K35" s="9">
        <v>2847</v>
      </c>
      <c r="L35" s="9">
        <v>2945</v>
      </c>
      <c r="M35" s="9">
        <v>3062</v>
      </c>
      <c r="N35" s="9">
        <v>3141</v>
      </c>
      <c r="O35" s="9">
        <v>3230</v>
      </c>
      <c r="P35" s="9">
        <v>3305</v>
      </c>
      <c r="Q35" s="10">
        <v>3335</v>
      </c>
      <c r="R35" s="9">
        <v>3430</v>
      </c>
      <c r="S35" s="9">
        <v>3446</v>
      </c>
      <c r="T35" s="9">
        <v>3408</v>
      </c>
      <c r="U35" s="9">
        <v>3468</v>
      </c>
      <c r="V35" s="9">
        <v>3526</v>
      </c>
      <c r="W35" s="9">
        <v>3610</v>
      </c>
      <c r="X35" s="9">
        <v>3658</v>
      </c>
      <c r="Y35" s="9">
        <v>3723</v>
      </c>
      <c r="Z35" s="9">
        <v>3749</v>
      </c>
      <c r="AA35" s="9">
        <v>3750</v>
      </c>
      <c r="AB35" s="9">
        <v>3770</v>
      </c>
      <c r="AC35" s="9">
        <v>3735</v>
      </c>
      <c r="AD35" s="9">
        <v>3724</v>
      </c>
      <c r="AE35" s="9">
        <v>3695</v>
      </c>
      <c r="AF35" s="9">
        <v>3676</v>
      </c>
      <c r="AG35" s="9">
        <v>3660</v>
      </c>
      <c r="AH35" s="9">
        <v>3658</v>
      </c>
      <c r="AI35" s="9">
        <v>3646</v>
      </c>
      <c r="AJ35" s="9">
        <v>3604</v>
      </c>
      <c r="AK35" s="9">
        <v>3600</v>
      </c>
      <c r="AL35" s="9">
        <v>3574</v>
      </c>
      <c r="AM35" s="9">
        <v>3587</v>
      </c>
      <c r="AN35" s="9">
        <v>3582</v>
      </c>
      <c r="AO35" s="9">
        <v>3580</v>
      </c>
      <c r="AP35" s="9">
        <v>3574</v>
      </c>
      <c r="AQ35" s="9">
        <v>3580</v>
      </c>
      <c r="AR35" s="9">
        <v>3610</v>
      </c>
      <c r="AS35" s="9">
        <v>3596</v>
      </c>
      <c r="AT35" s="9">
        <v>3621</v>
      </c>
      <c r="AU35" s="9">
        <v>3627</v>
      </c>
      <c r="AV35" s="9"/>
      <c r="AW35" s="9"/>
      <c r="AX35" s="9"/>
      <c r="AY35" s="9"/>
      <c r="AZ35" s="9"/>
      <c r="BA35" s="9"/>
    </row>
    <row r="36" spans="1:53" s="11" customFormat="1" x14ac:dyDescent="0.2">
      <c r="A36" s="3" t="s">
        <v>36</v>
      </c>
      <c r="B36" s="3">
        <v>6</v>
      </c>
      <c r="C36" s="3"/>
      <c r="D36" s="3"/>
      <c r="E36" s="9">
        <v>2600</v>
      </c>
      <c r="F36" s="9">
        <v>2715</v>
      </c>
      <c r="G36" s="9">
        <v>2615</v>
      </c>
      <c r="H36" s="9">
        <v>2629</v>
      </c>
      <c r="I36" s="9">
        <v>2871</v>
      </c>
      <c r="J36" s="9">
        <v>2813</v>
      </c>
      <c r="K36" s="9">
        <v>2795</v>
      </c>
      <c r="L36" s="9">
        <v>2958</v>
      </c>
      <c r="M36" s="9">
        <v>3049</v>
      </c>
      <c r="N36" s="9">
        <v>3196</v>
      </c>
      <c r="O36" s="9">
        <v>3267</v>
      </c>
      <c r="P36" s="9">
        <v>3427</v>
      </c>
      <c r="Q36" s="10">
        <v>3518</v>
      </c>
      <c r="R36" s="9">
        <v>3537</v>
      </c>
      <c r="S36" s="9">
        <v>3599</v>
      </c>
      <c r="T36" s="9">
        <v>3631</v>
      </c>
      <c r="U36" s="9">
        <v>3599</v>
      </c>
      <c r="V36" s="9">
        <v>3655</v>
      </c>
      <c r="W36" s="9">
        <v>3709</v>
      </c>
      <c r="X36" s="9">
        <v>3789</v>
      </c>
      <c r="Y36" s="9">
        <v>3843</v>
      </c>
      <c r="Z36" s="9">
        <v>3904</v>
      </c>
      <c r="AA36" s="9">
        <v>3925</v>
      </c>
      <c r="AB36" s="9">
        <v>3922</v>
      </c>
      <c r="AC36" s="9">
        <v>3941</v>
      </c>
      <c r="AD36" s="9">
        <v>3905</v>
      </c>
      <c r="AE36" s="9">
        <v>3882</v>
      </c>
      <c r="AF36" s="9">
        <v>3855</v>
      </c>
      <c r="AG36" s="9">
        <v>3840</v>
      </c>
      <c r="AH36" s="9">
        <v>3825</v>
      </c>
      <c r="AI36" s="9">
        <v>3821</v>
      </c>
      <c r="AJ36" s="9">
        <v>3809</v>
      </c>
      <c r="AK36" s="9">
        <v>3772</v>
      </c>
      <c r="AL36" s="9">
        <v>3770</v>
      </c>
      <c r="AM36" s="9">
        <v>3746</v>
      </c>
      <c r="AN36" s="9">
        <v>3750</v>
      </c>
      <c r="AO36" s="9">
        <v>3745</v>
      </c>
      <c r="AP36" s="9">
        <v>3743</v>
      </c>
      <c r="AQ36" s="9">
        <v>3738</v>
      </c>
      <c r="AR36" s="9">
        <v>3745</v>
      </c>
      <c r="AS36" s="9">
        <v>3768</v>
      </c>
      <c r="AT36" s="9">
        <v>3756</v>
      </c>
      <c r="AU36" s="9">
        <v>3782</v>
      </c>
      <c r="AV36" s="9"/>
      <c r="AW36" s="9"/>
      <c r="AX36" s="9"/>
      <c r="AY36" s="9"/>
      <c r="AZ36" s="9"/>
      <c r="BA36" s="9"/>
    </row>
    <row r="37" spans="1:53" s="11" customFormat="1" x14ac:dyDescent="0.2">
      <c r="A37" s="3" t="s">
        <v>37</v>
      </c>
      <c r="B37" s="3">
        <v>6</v>
      </c>
      <c r="C37" s="3"/>
      <c r="D37" s="3"/>
      <c r="E37" s="9">
        <v>2621</v>
      </c>
      <c r="F37" s="9">
        <v>2642</v>
      </c>
      <c r="G37" s="9">
        <v>2738</v>
      </c>
      <c r="H37" s="9">
        <v>2626</v>
      </c>
      <c r="I37" s="9">
        <v>2636</v>
      </c>
      <c r="J37" s="9">
        <v>2875</v>
      </c>
      <c r="K37" s="9">
        <v>2867</v>
      </c>
      <c r="L37" s="9">
        <v>2882</v>
      </c>
      <c r="M37" s="9">
        <v>3103</v>
      </c>
      <c r="N37" s="9">
        <v>3189</v>
      </c>
      <c r="O37" s="9">
        <v>3356</v>
      </c>
      <c r="P37" s="9">
        <v>3411</v>
      </c>
      <c r="Q37" s="10">
        <v>3670</v>
      </c>
      <c r="R37" s="9">
        <v>3717</v>
      </c>
      <c r="S37" s="9">
        <v>3712</v>
      </c>
      <c r="T37" s="9">
        <v>3791</v>
      </c>
      <c r="U37" s="9">
        <v>3825</v>
      </c>
      <c r="V37" s="9">
        <v>3797</v>
      </c>
      <c r="W37" s="9">
        <v>3852</v>
      </c>
      <c r="X37" s="9">
        <v>3904</v>
      </c>
      <c r="Y37" s="9">
        <v>3989</v>
      </c>
      <c r="Z37" s="9">
        <v>4038</v>
      </c>
      <c r="AA37" s="9">
        <v>4092</v>
      </c>
      <c r="AB37" s="9">
        <v>4108</v>
      </c>
      <c r="AC37" s="9">
        <v>4104</v>
      </c>
      <c r="AD37" s="9">
        <v>4116</v>
      </c>
      <c r="AE37" s="9">
        <v>4072</v>
      </c>
      <c r="AF37" s="9">
        <v>4051</v>
      </c>
      <c r="AG37" s="9">
        <v>4027</v>
      </c>
      <c r="AH37" s="9">
        <v>4013</v>
      </c>
      <c r="AI37" s="9">
        <v>3996</v>
      </c>
      <c r="AJ37" s="9">
        <v>3991</v>
      </c>
      <c r="AK37" s="9">
        <v>3982</v>
      </c>
      <c r="AL37" s="9">
        <v>3949</v>
      </c>
      <c r="AM37" s="9">
        <v>3948</v>
      </c>
      <c r="AN37" s="9">
        <v>3917</v>
      </c>
      <c r="AO37" s="9">
        <v>3922</v>
      </c>
      <c r="AP37" s="9">
        <v>3916</v>
      </c>
      <c r="AQ37" s="9">
        <v>3916</v>
      </c>
      <c r="AR37" s="9">
        <v>3915</v>
      </c>
      <c r="AS37" s="9">
        <v>3914</v>
      </c>
      <c r="AT37" s="9">
        <v>3937</v>
      </c>
      <c r="AU37" s="9">
        <v>3928</v>
      </c>
      <c r="AV37" s="9"/>
      <c r="AW37" s="9"/>
      <c r="AX37" s="9"/>
      <c r="AY37" s="9"/>
      <c r="AZ37" s="9"/>
      <c r="BA37" s="9"/>
    </row>
    <row r="38" spans="1:53" s="11" customFormat="1" x14ac:dyDescent="0.2">
      <c r="A38" s="3" t="s">
        <v>38</v>
      </c>
      <c r="B38" s="3">
        <v>6</v>
      </c>
      <c r="C38" s="3"/>
      <c r="D38" s="3"/>
      <c r="E38" s="9">
        <v>2664</v>
      </c>
      <c r="F38" s="9">
        <v>2625</v>
      </c>
      <c r="G38" s="9">
        <v>2671</v>
      </c>
      <c r="H38" s="9">
        <v>2773</v>
      </c>
      <c r="I38" s="9">
        <v>2663</v>
      </c>
      <c r="J38" s="9">
        <v>2652</v>
      </c>
      <c r="K38" s="9">
        <v>2926</v>
      </c>
      <c r="L38" s="9">
        <v>2967</v>
      </c>
      <c r="M38" s="9">
        <v>2974</v>
      </c>
      <c r="N38" s="9">
        <v>3210</v>
      </c>
      <c r="O38" s="9">
        <v>3307</v>
      </c>
      <c r="P38" s="9">
        <v>3477</v>
      </c>
      <c r="Q38" s="10">
        <v>3620</v>
      </c>
      <c r="R38" s="9">
        <v>3814</v>
      </c>
      <c r="S38" s="9">
        <v>3838</v>
      </c>
      <c r="T38" s="9">
        <v>3852</v>
      </c>
      <c r="U38" s="9">
        <v>3928</v>
      </c>
      <c r="V38" s="9">
        <v>3962</v>
      </c>
      <c r="W38" s="9">
        <v>3937</v>
      </c>
      <c r="X38" s="9">
        <v>3990</v>
      </c>
      <c r="Y38" s="9">
        <v>4047</v>
      </c>
      <c r="Z38" s="9">
        <v>4126</v>
      </c>
      <c r="AA38" s="9">
        <v>4170</v>
      </c>
      <c r="AB38" s="9">
        <v>4215</v>
      </c>
      <c r="AC38" s="9">
        <v>4229</v>
      </c>
      <c r="AD38" s="9">
        <v>4223</v>
      </c>
      <c r="AE38" s="9">
        <v>4223</v>
      </c>
      <c r="AF38" s="9">
        <v>4183</v>
      </c>
      <c r="AG38" s="9">
        <v>4163</v>
      </c>
      <c r="AH38" s="9">
        <v>4143</v>
      </c>
      <c r="AI38" s="9">
        <v>4126</v>
      </c>
      <c r="AJ38" s="9">
        <v>4111</v>
      </c>
      <c r="AK38" s="9">
        <v>4108</v>
      </c>
      <c r="AL38" s="9">
        <v>4100</v>
      </c>
      <c r="AM38" s="9">
        <v>4071</v>
      </c>
      <c r="AN38" s="9">
        <v>4062</v>
      </c>
      <c r="AO38" s="9">
        <v>4034</v>
      </c>
      <c r="AP38" s="9">
        <v>4037</v>
      </c>
      <c r="AQ38" s="9">
        <v>4034</v>
      </c>
      <c r="AR38" s="9">
        <v>4036</v>
      </c>
      <c r="AS38" s="9">
        <v>4027</v>
      </c>
      <c r="AT38" s="9">
        <v>4030</v>
      </c>
      <c r="AU38" s="9">
        <v>4052</v>
      </c>
      <c r="AV38" s="9"/>
      <c r="AW38" s="9"/>
      <c r="AX38" s="9"/>
      <c r="AY38" s="9"/>
      <c r="AZ38" s="9"/>
      <c r="BA38" s="9"/>
    </row>
    <row r="39" spans="1:53" s="11" customFormat="1" x14ac:dyDescent="0.2">
      <c r="A39" s="3" t="s">
        <v>39</v>
      </c>
      <c r="B39" s="3">
        <v>6</v>
      </c>
      <c r="C39" s="3"/>
      <c r="D39" s="3"/>
      <c r="E39" s="9">
        <v>2578</v>
      </c>
      <c r="F39" s="9">
        <v>2697</v>
      </c>
      <c r="G39" s="9">
        <v>2640</v>
      </c>
      <c r="H39" s="9">
        <v>2668</v>
      </c>
      <c r="I39" s="9">
        <v>2768</v>
      </c>
      <c r="J39" s="9">
        <v>2662</v>
      </c>
      <c r="K39" s="9">
        <v>2687</v>
      </c>
      <c r="L39" s="9">
        <v>2981</v>
      </c>
      <c r="M39" s="9">
        <v>3056</v>
      </c>
      <c r="N39" s="9">
        <v>3079</v>
      </c>
      <c r="O39" s="9">
        <v>3320</v>
      </c>
      <c r="P39" s="9">
        <v>3442</v>
      </c>
      <c r="Q39" s="10">
        <v>3695</v>
      </c>
      <c r="R39" s="9">
        <v>3772</v>
      </c>
      <c r="S39" s="9">
        <v>3931</v>
      </c>
      <c r="T39" s="9">
        <v>3971</v>
      </c>
      <c r="U39" s="9">
        <v>3987</v>
      </c>
      <c r="V39" s="9">
        <v>4059</v>
      </c>
      <c r="W39" s="9">
        <v>4093</v>
      </c>
      <c r="X39" s="9">
        <v>4072</v>
      </c>
      <c r="Y39" s="9">
        <v>4127</v>
      </c>
      <c r="Z39" s="9">
        <v>4182</v>
      </c>
      <c r="AA39" s="9">
        <v>4253</v>
      </c>
      <c r="AB39" s="9">
        <v>4291</v>
      </c>
      <c r="AC39" s="9">
        <v>4333</v>
      </c>
      <c r="AD39" s="9">
        <v>4340</v>
      </c>
      <c r="AE39" s="9">
        <v>4324</v>
      </c>
      <c r="AF39" s="9">
        <v>4327</v>
      </c>
      <c r="AG39" s="9">
        <v>4289</v>
      </c>
      <c r="AH39" s="9">
        <v>4272</v>
      </c>
      <c r="AI39" s="9">
        <v>4251</v>
      </c>
      <c r="AJ39" s="9">
        <v>4235</v>
      </c>
      <c r="AK39" s="9">
        <v>4224</v>
      </c>
      <c r="AL39" s="9">
        <v>4222</v>
      </c>
      <c r="AM39" s="9">
        <v>4213</v>
      </c>
      <c r="AN39" s="9">
        <v>4180</v>
      </c>
      <c r="AO39" s="9">
        <v>4173</v>
      </c>
      <c r="AP39" s="9">
        <v>4145</v>
      </c>
      <c r="AQ39" s="9">
        <v>4149</v>
      </c>
      <c r="AR39" s="9">
        <v>4148</v>
      </c>
      <c r="AS39" s="9">
        <v>4143</v>
      </c>
      <c r="AT39" s="9">
        <v>4137</v>
      </c>
      <c r="AU39" s="9">
        <v>4141</v>
      </c>
      <c r="AV39" s="9"/>
      <c r="AW39" s="9"/>
      <c r="AX39" s="9"/>
      <c r="AY39" s="9"/>
      <c r="AZ39" s="9"/>
      <c r="BA39" s="9"/>
    </row>
    <row r="40" spans="1:53" s="11" customFormat="1" x14ac:dyDescent="0.2">
      <c r="A40" s="3" t="s">
        <v>40</v>
      </c>
      <c r="B40" s="3">
        <v>7</v>
      </c>
      <c r="C40" s="3"/>
      <c r="D40" s="3"/>
      <c r="E40" s="9">
        <v>2687</v>
      </c>
      <c r="F40" s="9">
        <v>2615</v>
      </c>
      <c r="G40" s="9">
        <v>2725</v>
      </c>
      <c r="H40" s="9">
        <v>2643</v>
      </c>
      <c r="I40" s="9">
        <v>2682</v>
      </c>
      <c r="J40" s="9">
        <v>2773</v>
      </c>
      <c r="K40" s="9">
        <v>2713</v>
      </c>
      <c r="L40" s="9">
        <v>2750</v>
      </c>
      <c r="M40" s="9">
        <v>3083</v>
      </c>
      <c r="N40" s="9">
        <v>3148</v>
      </c>
      <c r="O40" s="9">
        <v>3178</v>
      </c>
      <c r="P40" s="9">
        <v>3478</v>
      </c>
      <c r="Q40" s="10">
        <v>3591</v>
      </c>
      <c r="R40" s="9">
        <v>3832</v>
      </c>
      <c r="S40" s="9">
        <v>3883</v>
      </c>
      <c r="T40" s="9">
        <v>4048</v>
      </c>
      <c r="U40" s="9">
        <v>4087</v>
      </c>
      <c r="V40" s="9">
        <v>4105</v>
      </c>
      <c r="W40" s="9">
        <v>4173</v>
      </c>
      <c r="X40" s="9">
        <v>4207</v>
      </c>
      <c r="Y40" s="9">
        <v>4202</v>
      </c>
      <c r="Z40" s="9">
        <v>4253</v>
      </c>
      <c r="AA40" s="9">
        <v>4301</v>
      </c>
      <c r="AB40" s="9">
        <v>4366</v>
      </c>
      <c r="AC40" s="9">
        <v>4402</v>
      </c>
      <c r="AD40" s="9">
        <v>4440</v>
      </c>
      <c r="AE40" s="9">
        <v>4437</v>
      </c>
      <c r="AF40" s="9">
        <v>4422</v>
      </c>
      <c r="AG40" s="9">
        <v>4425</v>
      </c>
      <c r="AH40" s="9">
        <v>4391</v>
      </c>
      <c r="AI40" s="9">
        <v>4374</v>
      </c>
      <c r="AJ40" s="9">
        <v>4357</v>
      </c>
      <c r="AK40" s="9">
        <v>4344</v>
      </c>
      <c r="AL40" s="9">
        <v>4333</v>
      </c>
      <c r="AM40" s="9">
        <v>4334</v>
      </c>
      <c r="AN40" s="9">
        <v>4319</v>
      </c>
      <c r="AO40" s="9">
        <v>4290</v>
      </c>
      <c r="AP40" s="9">
        <v>4283</v>
      </c>
      <c r="AQ40" s="9">
        <v>4258</v>
      </c>
      <c r="AR40" s="9">
        <v>4263</v>
      </c>
      <c r="AS40" s="9">
        <v>4253</v>
      </c>
      <c r="AT40" s="9">
        <v>4250</v>
      </c>
      <c r="AU40" s="9">
        <v>4247</v>
      </c>
      <c r="AV40" s="9"/>
      <c r="AW40" s="9"/>
      <c r="AX40" s="9"/>
      <c r="AY40" s="9"/>
      <c r="AZ40" s="9"/>
      <c r="BA40" s="9"/>
    </row>
    <row r="41" spans="1:53" s="11" customFormat="1" x14ac:dyDescent="0.2">
      <c r="A41" s="3" t="s">
        <v>41</v>
      </c>
      <c r="B41" s="3">
        <v>7</v>
      </c>
      <c r="C41" s="3"/>
      <c r="D41" s="3"/>
      <c r="E41" s="9">
        <v>2785</v>
      </c>
      <c r="F41" s="9">
        <v>2691</v>
      </c>
      <c r="G41" s="9">
        <v>2647</v>
      </c>
      <c r="H41" s="9">
        <v>2745</v>
      </c>
      <c r="I41" s="9">
        <v>2624</v>
      </c>
      <c r="J41" s="9">
        <v>2700</v>
      </c>
      <c r="K41" s="9">
        <v>2842</v>
      </c>
      <c r="L41" s="9">
        <v>2769</v>
      </c>
      <c r="M41" s="9">
        <v>2813</v>
      </c>
      <c r="N41" s="9">
        <v>3179</v>
      </c>
      <c r="O41" s="9">
        <v>3222</v>
      </c>
      <c r="P41" s="9">
        <v>3271</v>
      </c>
      <c r="Q41" s="10">
        <v>3616</v>
      </c>
      <c r="R41" s="9">
        <v>3699</v>
      </c>
      <c r="S41" s="9">
        <v>3907</v>
      </c>
      <c r="T41" s="9">
        <v>3967</v>
      </c>
      <c r="U41" s="9">
        <v>4125</v>
      </c>
      <c r="V41" s="9">
        <v>4163</v>
      </c>
      <c r="W41" s="9">
        <v>4180</v>
      </c>
      <c r="X41" s="9">
        <v>4246</v>
      </c>
      <c r="Y41" s="9">
        <v>4291</v>
      </c>
      <c r="Z41" s="9">
        <v>4287</v>
      </c>
      <c r="AA41" s="9">
        <v>4334</v>
      </c>
      <c r="AB41" s="9">
        <v>4376</v>
      </c>
      <c r="AC41" s="9">
        <v>4437</v>
      </c>
      <c r="AD41" s="9">
        <v>4471</v>
      </c>
      <c r="AE41" s="9">
        <v>4498</v>
      </c>
      <c r="AF41" s="9">
        <v>4496</v>
      </c>
      <c r="AG41" s="9">
        <v>4481</v>
      </c>
      <c r="AH41" s="9">
        <v>4486</v>
      </c>
      <c r="AI41" s="9">
        <v>4453</v>
      </c>
      <c r="AJ41" s="9">
        <v>4439</v>
      </c>
      <c r="AK41" s="9">
        <v>4424</v>
      </c>
      <c r="AL41" s="9">
        <v>4411</v>
      </c>
      <c r="AM41" s="9">
        <v>4401</v>
      </c>
      <c r="AN41" s="9">
        <v>4398</v>
      </c>
      <c r="AO41" s="9">
        <v>4384</v>
      </c>
      <c r="AP41" s="9">
        <v>4357</v>
      </c>
      <c r="AQ41" s="9">
        <v>4352</v>
      </c>
      <c r="AR41" s="9">
        <v>4331</v>
      </c>
      <c r="AS41" s="9">
        <v>4329</v>
      </c>
      <c r="AT41" s="9">
        <v>4321</v>
      </c>
      <c r="AU41" s="9">
        <v>4320</v>
      </c>
      <c r="AV41" s="9"/>
      <c r="AW41" s="9"/>
      <c r="AX41" s="9"/>
      <c r="AY41" s="9"/>
      <c r="AZ41" s="9"/>
      <c r="BA41" s="9"/>
    </row>
    <row r="42" spans="1:53" s="11" customFormat="1" x14ac:dyDescent="0.2">
      <c r="A42" s="3" t="s">
        <v>42</v>
      </c>
      <c r="B42" s="3">
        <v>7</v>
      </c>
      <c r="C42" s="3"/>
      <c r="D42" s="3"/>
      <c r="E42" s="9">
        <v>2918</v>
      </c>
      <c r="F42" s="9">
        <v>2782</v>
      </c>
      <c r="G42" s="9">
        <v>2693</v>
      </c>
      <c r="H42" s="9">
        <v>2642</v>
      </c>
      <c r="I42" s="9">
        <v>2733</v>
      </c>
      <c r="J42" s="9">
        <v>2640</v>
      </c>
      <c r="K42" s="9">
        <v>2722</v>
      </c>
      <c r="L42" s="9">
        <v>2850</v>
      </c>
      <c r="M42" s="9">
        <v>2854</v>
      </c>
      <c r="N42" s="9">
        <v>2906</v>
      </c>
      <c r="O42" s="9">
        <v>3216</v>
      </c>
      <c r="P42" s="9">
        <v>3344</v>
      </c>
      <c r="Q42" s="10">
        <v>3422</v>
      </c>
      <c r="R42" s="9">
        <v>3721</v>
      </c>
      <c r="S42" s="9">
        <v>3779</v>
      </c>
      <c r="T42" s="9">
        <v>3987</v>
      </c>
      <c r="U42" s="9">
        <v>4048</v>
      </c>
      <c r="V42" s="9">
        <v>4197</v>
      </c>
      <c r="W42" s="9">
        <v>4236</v>
      </c>
      <c r="X42" s="9">
        <v>4253</v>
      </c>
      <c r="Y42" s="9">
        <v>4326</v>
      </c>
      <c r="Z42" s="9">
        <v>4369</v>
      </c>
      <c r="AA42" s="9">
        <v>4365</v>
      </c>
      <c r="AB42" s="9">
        <v>4407</v>
      </c>
      <c r="AC42" s="9">
        <v>4447</v>
      </c>
      <c r="AD42" s="9">
        <v>4503</v>
      </c>
      <c r="AE42" s="9">
        <v>4528</v>
      </c>
      <c r="AF42" s="9">
        <v>4554</v>
      </c>
      <c r="AG42" s="9">
        <v>4552</v>
      </c>
      <c r="AH42" s="9">
        <v>4541</v>
      </c>
      <c r="AI42" s="9">
        <v>4546</v>
      </c>
      <c r="AJ42" s="9">
        <v>4514</v>
      </c>
      <c r="AK42" s="9">
        <v>4501</v>
      </c>
      <c r="AL42" s="9">
        <v>4489</v>
      </c>
      <c r="AM42" s="9">
        <v>4476</v>
      </c>
      <c r="AN42" s="9">
        <v>4462</v>
      </c>
      <c r="AO42" s="9">
        <v>4460</v>
      </c>
      <c r="AP42" s="9">
        <v>4445</v>
      </c>
      <c r="AQ42" s="9">
        <v>4422</v>
      </c>
      <c r="AR42" s="9">
        <v>4418</v>
      </c>
      <c r="AS42" s="9">
        <v>4392</v>
      </c>
      <c r="AT42" s="9">
        <v>4392</v>
      </c>
      <c r="AU42" s="9">
        <v>4385</v>
      </c>
      <c r="AV42" s="9"/>
      <c r="AW42" s="9"/>
      <c r="AX42" s="9"/>
      <c r="AY42" s="9"/>
      <c r="AZ42" s="9"/>
      <c r="BA42" s="9"/>
    </row>
    <row r="43" spans="1:53" s="11" customFormat="1" x14ac:dyDescent="0.2">
      <c r="A43" s="3" t="s">
        <v>43</v>
      </c>
      <c r="B43" s="3">
        <v>7</v>
      </c>
      <c r="C43" s="3"/>
      <c r="D43" s="3"/>
      <c r="E43" s="9">
        <v>3029</v>
      </c>
      <c r="F43" s="9">
        <v>2932</v>
      </c>
      <c r="G43" s="9">
        <v>2785</v>
      </c>
      <c r="H43" s="9">
        <v>2684</v>
      </c>
      <c r="I43" s="9">
        <v>2632</v>
      </c>
      <c r="J43" s="9">
        <v>2728</v>
      </c>
      <c r="K43" s="9">
        <v>2677</v>
      </c>
      <c r="L43" s="9">
        <v>2752</v>
      </c>
      <c r="M43" s="9">
        <v>2938</v>
      </c>
      <c r="N43" s="9">
        <v>2884</v>
      </c>
      <c r="O43" s="9">
        <v>2984</v>
      </c>
      <c r="P43" s="9">
        <v>3258</v>
      </c>
      <c r="Q43" s="10">
        <v>3405</v>
      </c>
      <c r="R43" s="9">
        <v>3493</v>
      </c>
      <c r="S43" s="9">
        <v>3759</v>
      </c>
      <c r="T43" s="9">
        <v>3822</v>
      </c>
      <c r="U43" s="9">
        <v>4024</v>
      </c>
      <c r="V43" s="9">
        <v>4081</v>
      </c>
      <c r="W43" s="9">
        <v>4223</v>
      </c>
      <c r="X43" s="9">
        <v>4261</v>
      </c>
      <c r="Y43" s="9">
        <v>4287</v>
      </c>
      <c r="Z43" s="9">
        <v>4359</v>
      </c>
      <c r="AA43" s="9">
        <v>4397</v>
      </c>
      <c r="AB43" s="9">
        <v>4391</v>
      </c>
      <c r="AC43" s="9">
        <v>4430</v>
      </c>
      <c r="AD43" s="9">
        <v>4468</v>
      </c>
      <c r="AE43" s="9">
        <v>4514</v>
      </c>
      <c r="AF43" s="9">
        <v>4540</v>
      </c>
      <c r="AG43" s="9">
        <v>4563</v>
      </c>
      <c r="AH43" s="9">
        <v>4562</v>
      </c>
      <c r="AI43" s="9">
        <v>4552</v>
      </c>
      <c r="AJ43" s="9">
        <v>4558</v>
      </c>
      <c r="AK43" s="9">
        <v>4528</v>
      </c>
      <c r="AL43" s="9">
        <v>4517</v>
      </c>
      <c r="AM43" s="9">
        <v>4506</v>
      </c>
      <c r="AN43" s="9">
        <v>4489</v>
      </c>
      <c r="AO43" s="9">
        <v>4476</v>
      </c>
      <c r="AP43" s="9">
        <v>4474</v>
      </c>
      <c r="AQ43" s="9">
        <v>4460</v>
      </c>
      <c r="AR43" s="9">
        <v>4440</v>
      </c>
      <c r="AS43" s="9">
        <v>4432</v>
      </c>
      <c r="AT43" s="9">
        <v>4408</v>
      </c>
      <c r="AU43" s="9">
        <v>4409</v>
      </c>
      <c r="AV43" s="9"/>
      <c r="AW43" s="9"/>
      <c r="AX43" s="9"/>
      <c r="AY43" s="9"/>
      <c r="AZ43" s="9"/>
      <c r="BA43" s="9"/>
    </row>
    <row r="44" spans="1:53" s="11" customFormat="1" x14ac:dyDescent="0.2">
      <c r="A44" s="3" t="s">
        <v>44</v>
      </c>
      <c r="B44" s="3">
        <v>7</v>
      </c>
      <c r="C44" s="3"/>
      <c r="D44" s="3"/>
      <c r="E44" s="9">
        <v>3194</v>
      </c>
      <c r="F44" s="9">
        <v>3053</v>
      </c>
      <c r="G44" s="9">
        <v>2940</v>
      </c>
      <c r="H44" s="9">
        <v>2767</v>
      </c>
      <c r="I44" s="9">
        <v>2668</v>
      </c>
      <c r="J44" s="9">
        <v>2641</v>
      </c>
      <c r="K44" s="9">
        <v>2749</v>
      </c>
      <c r="L44" s="9">
        <v>2709</v>
      </c>
      <c r="M44" s="9">
        <v>2807</v>
      </c>
      <c r="N44" s="9">
        <v>3008</v>
      </c>
      <c r="O44" s="9">
        <v>2964</v>
      </c>
      <c r="P44" s="9">
        <v>3034</v>
      </c>
      <c r="Q44" s="10">
        <v>3326</v>
      </c>
      <c r="R44" s="9">
        <v>3482</v>
      </c>
      <c r="S44" s="9">
        <v>3551</v>
      </c>
      <c r="T44" s="9">
        <v>3812</v>
      </c>
      <c r="U44" s="9">
        <v>3872</v>
      </c>
      <c r="V44" s="9">
        <v>4066</v>
      </c>
      <c r="W44" s="9">
        <v>4119</v>
      </c>
      <c r="X44" s="9">
        <v>4257</v>
      </c>
      <c r="Y44" s="9">
        <v>4303</v>
      </c>
      <c r="Z44" s="9">
        <v>4326</v>
      </c>
      <c r="AA44" s="9">
        <v>4394</v>
      </c>
      <c r="AB44" s="9">
        <v>4427</v>
      </c>
      <c r="AC44" s="9">
        <v>4421</v>
      </c>
      <c r="AD44" s="9">
        <v>4460</v>
      </c>
      <c r="AE44" s="9">
        <v>4489</v>
      </c>
      <c r="AF44" s="9">
        <v>4534</v>
      </c>
      <c r="AG44" s="9">
        <v>4559</v>
      </c>
      <c r="AH44" s="9">
        <v>4582</v>
      </c>
      <c r="AI44" s="9">
        <v>4580</v>
      </c>
      <c r="AJ44" s="9">
        <v>4571</v>
      </c>
      <c r="AK44" s="9">
        <v>4577</v>
      </c>
      <c r="AL44" s="9">
        <v>4549</v>
      </c>
      <c r="AM44" s="9">
        <v>4538</v>
      </c>
      <c r="AN44" s="9">
        <v>4525</v>
      </c>
      <c r="AO44" s="9">
        <v>4508</v>
      </c>
      <c r="AP44" s="9">
        <v>4496</v>
      </c>
      <c r="AQ44" s="9">
        <v>4494</v>
      </c>
      <c r="AR44" s="9">
        <v>4483</v>
      </c>
      <c r="AS44" s="9">
        <v>4460</v>
      </c>
      <c r="AT44" s="9">
        <v>4452</v>
      </c>
      <c r="AU44" s="9">
        <v>4432</v>
      </c>
      <c r="AV44" s="9"/>
      <c r="AW44" s="9"/>
      <c r="AX44" s="9"/>
      <c r="AY44" s="9"/>
      <c r="AZ44" s="9"/>
      <c r="BA44" s="9"/>
    </row>
    <row r="45" spans="1:53" s="11" customFormat="1" x14ac:dyDescent="0.2">
      <c r="A45" s="3" t="s">
        <v>45</v>
      </c>
      <c r="B45" s="3">
        <v>8</v>
      </c>
      <c r="C45" s="3"/>
      <c r="D45" s="3"/>
      <c r="E45" s="9">
        <v>3400</v>
      </c>
      <c r="F45" s="9">
        <v>3192</v>
      </c>
      <c r="G45" s="9">
        <v>3073</v>
      </c>
      <c r="H45" s="9">
        <v>2922</v>
      </c>
      <c r="I45" s="9">
        <v>2762</v>
      </c>
      <c r="J45" s="9">
        <v>2661</v>
      </c>
      <c r="K45" s="9">
        <v>2670</v>
      </c>
      <c r="L45" s="9">
        <v>2752</v>
      </c>
      <c r="M45" s="9">
        <v>2746</v>
      </c>
      <c r="N45" s="9">
        <v>2847</v>
      </c>
      <c r="O45" s="9">
        <v>3066</v>
      </c>
      <c r="P45" s="9">
        <v>2993</v>
      </c>
      <c r="Q45" s="10">
        <v>3152</v>
      </c>
      <c r="R45" s="9">
        <v>3394</v>
      </c>
      <c r="S45" s="9">
        <v>3525</v>
      </c>
      <c r="T45" s="9">
        <v>3594</v>
      </c>
      <c r="U45" s="9">
        <v>3843</v>
      </c>
      <c r="V45" s="9">
        <v>3899</v>
      </c>
      <c r="W45" s="9">
        <v>4087</v>
      </c>
      <c r="X45" s="9">
        <v>4137</v>
      </c>
      <c r="Y45" s="9">
        <v>4274</v>
      </c>
      <c r="Z45" s="9">
        <v>4319</v>
      </c>
      <c r="AA45" s="9">
        <v>4339</v>
      </c>
      <c r="AB45" s="9">
        <v>4402</v>
      </c>
      <c r="AC45" s="9">
        <v>4432</v>
      </c>
      <c r="AD45" s="9">
        <v>4434</v>
      </c>
      <c r="AE45" s="9">
        <v>4466</v>
      </c>
      <c r="AF45" s="9">
        <v>4494</v>
      </c>
      <c r="AG45" s="9">
        <v>4537</v>
      </c>
      <c r="AH45" s="9">
        <v>4561</v>
      </c>
      <c r="AI45" s="9">
        <v>4590</v>
      </c>
      <c r="AJ45" s="9">
        <v>4588</v>
      </c>
      <c r="AK45" s="9">
        <v>4582</v>
      </c>
      <c r="AL45" s="9">
        <v>4586</v>
      </c>
      <c r="AM45" s="9">
        <v>4562</v>
      </c>
      <c r="AN45" s="9">
        <v>4554</v>
      </c>
      <c r="AO45" s="9">
        <v>4543</v>
      </c>
      <c r="AP45" s="9">
        <v>4527</v>
      </c>
      <c r="AQ45" s="9">
        <v>4515</v>
      </c>
      <c r="AR45" s="9">
        <v>4515</v>
      </c>
      <c r="AS45" s="9">
        <v>4502</v>
      </c>
      <c r="AT45" s="9">
        <v>4483</v>
      </c>
      <c r="AU45" s="9">
        <v>4476</v>
      </c>
      <c r="AV45" s="9"/>
      <c r="AW45" s="9"/>
      <c r="AX45" s="9"/>
      <c r="AY45" s="9"/>
      <c r="AZ45" s="9"/>
      <c r="BA45" s="9"/>
    </row>
    <row r="46" spans="1:53" s="11" customFormat="1" x14ac:dyDescent="0.2">
      <c r="A46" s="3" t="s">
        <v>46</v>
      </c>
      <c r="B46" s="3">
        <v>8</v>
      </c>
      <c r="C46" s="3"/>
      <c r="D46" s="3"/>
      <c r="E46" s="9">
        <v>3399</v>
      </c>
      <c r="F46" s="9">
        <v>3400</v>
      </c>
      <c r="G46" s="9">
        <v>3202</v>
      </c>
      <c r="H46" s="9">
        <v>3052</v>
      </c>
      <c r="I46" s="9">
        <v>2885</v>
      </c>
      <c r="J46" s="9">
        <v>2734</v>
      </c>
      <c r="K46" s="9">
        <v>2677</v>
      </c>
      <c r="L46" s="9">
        <v>2684</v>
      </c>
      <c r="M46" s="9">
        <v>2762</v>
      </c>
      <c r="N46" s="9">
        <v>2790</v>
      </c>
      <c r="O46" s="9">
        <v>2907</v>
      </c>
      <c r="P46" s="9">
        <v>3108</v>
      </c>
      <c r="Q46" s="10">
        <v>3038</v>
      </c>
      <c r="R46" s="9">
        <v>3208</v>
      </c>
      <c r="S46" s="9">
        <v>3427</v>
      </c>
      <c r="T46" s="9">
        <v>3554</v>
      </c>
      <c r="U46" s="9">
        <v>3619</v>
      </c>
      <c r="V46" s="9">
        <v>3860</v>
      </c>
      <c r="W46" s="9">
        <v>3911</v>
      </c>
      <c r="X46" s="9">
        <v>4093</v>
      </c>
      <c r="Y46" s="9">
        <v>4144</v>
      </c>
      <c r="Z46" s="9">
        <v>4275</v>
      </c>
      <c r="AA46" s="9">
        <v>4319</v>
      </c>
      <c r="AB46" s="9">
        <v>4336</v>
      </c>
      <c r="AC46" s="9">
        <v>4395</v>
      </c>
      <c r="AD46" s="9">
        <v>4429</v>
      </c>
      <c r="AE46" s="9">
        <v>4426</v>
      </c>
      <c r="AF46" s="9">
        <v>4457</v>
      </c>
      <c r="AG46" s="9">
        <v>4483</v>
      </c>
      <c r="AH46" s="9">
        <v>4525</v>
      </c>
      <c r="AI46" s="9">
        <v>4558</v>
      </c>
      <c r="AJ46" s="9">
        <v>4586</v>
      </c>
      <c r="AK46" s="9">
        <v>4584</v>
      </c>
      <c r="AL46" s="9">
        <v>4578</v>
      </c>
      <c r="AM46" s="9">
        <v>4581</v>
      </c>
      <c r="AN46" s="9">
        <v>4562</v>
      </c>
      <c r="AO46" s="9">
        <v>4555</v>
      </c>
      <c r="AP46" s="9">
        <v>4543</v>
      </c>
      <c r="AQ46" s="9">
        <v>4528</v>
      </c>
      <c r="AR46" s="9">
        <v>4519</v>
      </c>
      <c r="AS46" s="9">
        <v>4518</v>
      </c>
      <c r="AT46" s="9">
        <v>4507</v>
      </c>
      <c r="AU46" s="9">
        <v>4488</v>
      </c>
      <c r="AV46" s="9"/>
      <c r="AW46" s="9"/>
      <c r="AX46" s="9"/>
      <c r="AY46" s="9"/>
      <c r="AZ46" s="9"/>
      <c r="BA46" s="9"/>
    </row>
    <row r="47" spans="1:53" s="11" customFormat="1" x14ac:dyDescent="0.2">
      <c r="A47" s="3" t="s">
        <v>47</v>
      </c>
      <c r="B47" s="3">
        <v>8</v>
      </c>
      <c r="C47" s="3"/>
      <c r="D47" s="3"/>
      <c r="E47" s="9">
        <v>3203</v>
      </c>
      <c r="F47" s="9">
        <v>3394</v>
      </c>
      <c r="G47" s="9">
        <v>3387</v>
      </c>
      <c r="H47" s="9">
        <v>3193</v>
      </c>
      <c r="I47" s="9">
        <v>3053</v>
      </c>
      <c r="J47" s="9">
        <v>2879</v>
      </c>
      <c r="K47" s="9">
        <v>2741</v>
      </c>
      <c r="L47" s="9">
        <v>2682</v>
      </c>
      <c r="M47" s="9">
        <v>2709</v>
      </c>
      <c r="N47" s="9">
        <v>2809</v>
      </c>
      <c r="O47" s="9">
        <v>2833</v>
      </c>
      <c r="P47" s="9">
        <v>2901</v>
      </c>
      <c r="Q47" s="10">
        <v>3160</v>
      </c>
      <c r="R47" s="9">
        <v>3089</v>
      </c>
      <c r="S47" s="9">
        <v>3240</v>
      </c>
      <c r="T47" s="9">
        <v>3452</v>
      </c>
      <c r="U47" s="9">
        <v>3573</v>
      </c>
      <c r="V47" s="9">
        <v>3636</v>
      </c>
      <c r="W47" s="9">
        <v>3867</v>
      </c>
      <c r="X47" s="9">
        <v>3914</v>
      </c>
      <c r="Y47" s="9">
        <v>4092</v>
      </c>
      <c r="Z47" s="9">
        <v>4144</v>
      </c>
      <c r="AA47" s="9">
        <v>4267</v>
      </c>
      <c r="AB47" s="9">
        <v>4310</v>
      </c>
      <c r="AC47" s="9">
        <v>4324</v>
      </c>
      <c r="AD47" s="9">
        <v>4384</v>
      </c>
      <c r="AE47" s="9">
        <v>4414</v>
      </c>
      <c r="AF47" s="9">
        <v>4410</v>
      </c>
      <c r="AG47" s="9">
        <v>4441</v>
      </c>
      <c r="AH47" s="9">
        <v>4464</v>
      </c>
      <c r="AI47" s="9">
        <v>4513</v>
      </c>
      <c r="AJ47" s="9">
        <v>4545</v>
      </c>
      <c r="AK47" s="9">
        <v>4575</v>
      </c>
      <c r="AL47" s="9">
        <v>4571</v>
      </c>
      <c r="AM47" s="9">
        <v>4567</v>
      </c>
      <c r="AN47" s="9">
        <v>4572</v>
      </c>
      <c r="AO47" s="9">
        <v>4554</v>
      </c>
      <c r="AP47" s="9">
        <v>4546</v>
      </c>
      <c r="AQ47" s="9">
        <v>4536</v>
      </c>
      <c r="AR47" s="9">
        <v>4522</v>
      </c>
      <c r="AS47" s="9">
        <v>4512</v>
      </c>
      <c r="AT47" s="9">
        <v>4512</v>
      </c>
      <c r="AU47" s="9">
        <v>4503</v>
      </c>
      <c r="AV47" s="9"/>
      <c r="AW47" s="9"/>
      <c r="AX47" s="9"/>
      <c r="AY47" s="9"/>
      <c r="AZ47" s="9"/>
      <c r="BA47" s="9"/>
    </row>
    <row r="48" spans="1:53" s="11" customFormat="1" x14ac:dyDescent="0.2">
      <c r="A48" s="3" t="s">
        <v>48</v>
      </c>
      <c r="B48" s="3">
        <v>8</v>
      </c>
      <c r="C48" s="3"/>
      <c r="D48" s="3"/>
      <c r="E48" s="9">
        <v>3278</v>
      </c>
      <c r="F48" s="9">
        <v>3197</v>
      </c>
      <c r="G48" s="9">
        <v>3388</v>
      </c>
      <c r="H48" s="9">
        <v>3378</v>
      </c>
      <c r="I48" s="9">
        <v>3187</v>
      </c>
      <c r="J48" s="9">
        <v>3031</v>
      </c>
      <c r="K48" s="9">
        <v>2869</v>
      </c>
      <c r="L48" s="9">
        <v>2773</v>
      </c>
      <c r="M48" s="9">
        <v>2728</v>
      </c>
      <c r="N48" s="9">
        <v>2754</v>
      </c>
      <c r="O48" s="9">
        <v>2797</v>
      </c>
      <c r="P48" s="9">
        <v>2842</v>
      </c>
      <c r="Q48" s="10">
        <v>2973</v>
      </c>
      <c r="R48" s="9">
        <v>3204</v>
      </c>
      <c r="S48" s="9">
        <v>3124</v>
      </c>
      <c r="T48" s="9">
        <v>3269</v>
      </c>
      <c r="U48" s="9">
        <v>3474</v>
      </c>
      <c r="V48" s="9">
        <v>3590</v>
      </c>
      <c r="W48" s="9">
        <v>3650</v>
      </c>
      <c r="X48" s="9">
        <v>3873</v>
      </c>
      <c r="Y48" s="9">
        <v>3921</v>
      </c>
      <c r="Z48" s="9">
        <v>4093</v>
      </c>
      <c r="AA48" s="9">
        <v>4142</v>
      </c>
      <c r="AB48" s="9">
        <v>4258</v>
      </c>
      <c r="AC48" s="9">
        <v>4301</v>
      </c>
      <c r="AD48" s="9">
        <v>4319</v>
      </c>
      <c r="AE48" s="9">
        <v>4373</v>
      </c>
      <c r="AF48" s="9">
        <v>4401</v>
      </c>
      <c r="AG48" s="9">
        <v>4398</v>
      </c>
      <c r="AH48" s="9">
        <v>4427</v>
      </c>
      <c r="AI48" s="9">
        <v>4455</v>
      </c>
      <c r="AJ48" s="9">
        <v>4503</v>
      </c>
      <c r="AK48" s="9">
        <v>4535</v>
      </c>
      <c r="AL48" s="9">
        <v>4562</v>
      </c>
      <c r="AM48" s="9">
        <v>4558</v>
      </c>
      <c r="AN48" s="9">
        <v>4557</v>
      </c>
      <c r="AO48" s="9">
        <v>4562</v>
      </c>
      <c r="AP48" s="9">
        <v>4545</v>
      </c>
      <c r="AQ48" s="9">
        <v>4540</v>
      </c>
      <c r="AR48" s="9">
        <v>4531</v>
      </c>
      <c r="AS48" s="9">
        <v>4516</v>
      </c>
      <c r="AT48" s="9">
        <v>4507</v>
      </c>
      <c r="AU48" s="9">
        <v>4507</v>
      </c>
      <c r="AV48" s="9"/>
      <c r="AW48" s="9"/>
      <c r="AX48" s="9"/>
      <c r="AY48" s="9"/>
      <c r="AZ48" s="9"/>
      <c r="BA48" s="9"/>
    </row>
    <row r="49" spans="1:53" s="11" customFormat="1" x14ac:dyDescent="0.2">
      <c r="A49" s="3" t="s">
        <v>49</v>
      </c>
      <c r="B49" s="3">
        <v>8</v>
      </c>
      <c r="C49" s="3"/>
      <c r="D49" s="3"/>
      <c r="E49" s="9">
        <v>3295</v>
      </c>
      <c r="F49" s="9">
        <v>3261</v>
      </c>
      <c r="G49" s="9">
        <v>3217</v>
      </c>
      <c r="H49" s="9">
        <v>3380</v>
      </c>
      <c r="I49" s="9">
        <v>3365</v>
      </c>
      <c r="J49" s="9">
        <v>3173</v>
      </c>
      <c r="K49" s="9">
        <v>3010</v>
      </c>
      <c r="L49" s="9">
        <v>2871</v>
      </c>
      <c r="M49" s="9">
        <v>2802</v>
      </c>
      <c r="N49" s="9">
        <v>2750</v>
      </c>
      <c r="O49" s="9">
        <v>2763</v>
      </c>
      <c r="P49" s="9">
        <v>2784</v>
      </c>
      <c r="Q49" s="10">
        <v>2865</v>
      </c>
      <c r="R49" s="9">
        <v>3000</v>
      </c>
      <c r="S49" s="9">
        <v>3210</v>
      </c>
      <c r="T49" s="9">
        <v>3137</v>
      </c>
      <c r="U49" s="9">
        <v>3276</v>
      </c>
      <c r="V49" s="9">
        <v>3474</v>
      </c>
      <c r="W49" s="9">
        <v>3584</v>
      </c>
      <c r="X49" s="9">
        <v>3643</v>
      </c>
      <c r="Y49" s="9">
        <v>3861</v>
      </c>
      <c r="Z49" s="9">
        <v>3904</v>
      </c>
      <c r="AA49" s="9">
        <v>4070</v>
      </c>
      <c r="AB49" s="9">
        <v>4116</v>
      </c>
      <c r="AC49" s="9">
        <v>4228</v>
      </c>
      <c r="AD49" s="9">
        <v>4273</v>
      </c>
      <c r="AE49" s="9">
        <v>4287</v>
      </c>
      <c r="AF49" s="9">
        <v>4339</v>
      </c>
      <c r="AG49" s="9">
        <v>4367</v>
      </c>
      <c r="AH49" s="9">
        <v>4364</v>
      </c>
      <c r="AI49" s="9">
        <v>4396</v>
      </c>
      <c r="AJ49" s="9">
        <v>4423</v>
      </c>
      <c r="AK49" s="9">
        <v>4470</v>
      </c>
      <c r="AL49" s="9">
        <v>4501</v>
      </c>
      <c r="AM49" s="9">
        <v>4527</v>
      </c>
      <c r="AN49" s="9">
        <v>4526</v>
      </c>
      <c r="AO49" s="9">
        <v>4525</v>
      </c>
      <c r="AP49" s="9">
        <v>4529</v>
      </c>
      <c r="AQ49" s="9">
        <v>4514</v>
      </c>
      <c r="AR49" s="9">
        <v>4510</v>
      </c>
      <c r="AS49" s="9">
        <v>4501</v>
      </c>
      <c r="AT49" s="9">
        <v>4486</v>
      </c>
      <c r="AU49" s="9">
        <v>4479</v>
      </c>
      <c r="AV49" s="9"/>
      <c r="AW49" s="9"/>
      <c r="AX49" s="9"/>
      <c r="AY49" s="9"/>
      <c r="AZ49" s="9"/>
      <c r="BA49" s="9"/>
    </row>
    <row r="50" spans="1:53" s="11" customFormat="1" x14ac:dyDescent="0.2">
      <c r="A50" s="3" t="s">
        <v>50</v>
      </c>
      <c r="B50" s="3">
        <v>9</v>
      </c>
      <c r="C50" s="3"/>
      <c r="D50" s="3"/>
      <c r="E50" s="9">
        <v>3383</v>
      </c>
      <c r="F50" s="9">
        <v>3292</v>
      </c>
      <c r="G50" s="9">
        <v>3272</v>
      </c>
      <c r="H50" s="9">
        <v>3180</v>
      </c>
      <c r="I50" s="9">
        <v>3365</v>
      </c>
      <c r="J50" s="9">
        <v>3324</v>
      </c>
      <c r="K50" s="9">
        <v>3203</v>
      </c>
      <c r="L50" s="9">
        <v>3003</v>
      </c>
      <c r="M50" s="9">
        <v>2888</v>
      </c>
      <c r="N50" s="9">
        <v>2803</v>
      </c>
      <c r="O50" s="9">
        <v>2742</v>
      </c>
      <c r="P50" s="9">
        <v>2760</v>
      </c>
      <c r="Q50" s="10">
        <v>2809</v>
      </c>
      <c r="R50" s="9">
        <v>2888</v>
      </c>
      <c r="S50" s="9">
        <v>3008</v>
      </c>
      <c r="T50" s="9">
        <v>3211</v>
      </c>
      <c r="U50" s="9">
        <v>3140</v>
      </c>
      <c r="V50" s="9">
        <v>3273</v>
      </c>
      <c r="W50" s="9">
        <v>3465</v>
      </c>
      <c r="X50" s="9">
        <v>3571</v>
      </c>
      <c r="Y50" s="9">
        <v>3627</v>
      </c>
      <c r="Z50" s="9">
        <v>3835</v>
      </c>
      <c r="AA50" s="9">
        <v>3876</v>
      </c>
      <c r="AB50" s="9">
        <v>4035</v>
      </c>
      <c r="AC50" s="9">
        <v>4079</v>
      </c>
      <c r="AD50" s="9">
        <v>4189</v>
      </c>
      <c r="AE50" s="9">
        <v>4229</v>
      </c>
      <c r="AF50" s="9">
        <v>4243</v>
      </c>
      <c r="AG50" s="9">
        <v>4293</v>
      </c>
      <c r="AH50" s="9">
        <v>4319</v>
      </c>
      <c r="AI50" s="9">
        <v>4324</v>
      </c>
      <c r="AJ50" s="9">
        <v>4355</v>
      </c>
      <c r="AK50" s="9">
        <v>4381</v>
      </c>
      <c r="AL50" s="9">
        <v>4426</v>
      </c>
      <c r="AM50" s="9">
        <v>4457</v>
      </c>
      <c r="AN50" s="9">
        <v>4485</v>
      </c>
      <c r="AO50" s="9">
        <v>4485</v>
      </c>
      <c r="AP50" s="9">
        <v>4483</v>
      </c>
      <c r="AQ50" s="9">
        <v>4488</v>
      </c>
      <c r="AR50" s="9">
        <v>4473</v>
      </c>
      <c r="AS50" s="9">
        <v>4472</v>
      </c>
      <c r="AT50" s="9">
        <v>4463</v>
      </c>
      <c r="AU50" s="9">
        <v>4449</v>
      </c>
      <c r="AV50" s="9"/>
      <c r="AW50" s="9"/>
      <c r="AX50" s="9"/>
      <c r="AY50" s="9"/>
      <c r="AZ50" s="9"/>
      <c r="BA50" s="9"/>
    </row>
    <row r="51" spans="1:53" s="11" customFormat="1" x14ac:dyDescent="0.2">
      <c r="A51" s="3" t="s">
        <v>51</v>
      </c>
      <c r="B51" s="3">
        <v>9</v>
      </c>
      <c r="C51" s="3"/>
      <c r="D51" s="3"/>
      <c r="E51" s="9">
        <v>3518</v>
      </c>
      <c r="F51" s="9">
        <v>3368</v>
      </c>
      <c r="G51" s="9">
        <v>3285</v>
      </c>
      <c r="H51" s="9">
        <v>3253</v>
      </c>
      <c r="I51" s="9">
        <v>3167</v>
      </c>
      <c r="J51" s="9">
        <v>3317</v>
      </c>
      <c r="K51" s="9">
        <v>3326</v>
      </c>
      <c r="L51" s="9">
        <v>3206</v>
      </c>
      <c r="M51" s="9">
        <v>3012</v>
      </c>
      <c r="N51" s="9">
        <v>2893</v>
      </c>
      <c r="O51" s="9">
        <v>2838</v>
      </c>
      <c r="P51" s="9">
        <v>2753</v>
      </c>
      <c r="Q51" s="10">
        <v>2786</v>
      </c>
      <c r="R51" s="9">
        <v>2849</v>
      </c>
      <c r="S51" s="9">
        <v>2916</v>
      </c>
      <c r="T51" s="9">
        <v>3032</v>
      </c>
      <c r="U51" s="9">
        <v>3228</v>
      </c>
      <c r="V51" s="9">
        <v>3159</v>
      </c>
      <c r="W51" s="9">
        <v>3289</v>
      </c>
      <c r="X51" s="9">
        <v>3476</v>
      </c>
      <c r="Y51" s="9">
        <v>3576</v>
      </c>
      <c r="Z51" s="9">
        <v>3631</v>
      </c>
      <c r="AA51" s="9">
        <v>3830</v>
      </c>
      <c r="AB51" s="9">
        <v>3868</v>
      </c>
      <c r="AC51" s="9">
        <v>4022</v>
      </c>
      <c r="AD51" s="9">
        <v>4067</v>
      </c>
      <c r="AE51" s="9">
        <v>4169</v>
      </c>
      <c r="AF51" s="9">
        <v>4211</v>
      </c>
      <c r="AG51" s="9">
        <v>4225</v>
      </c>
      <c r="AH51" s="9">
        <v>4272</v>
      </c>
      <c r="AI51" s="9">
        <v>4303</v>
      </c>
      <c r="AJ51" s="9">
        <v>4309</v>
      </c>
      <c r="AK51" s="9">
        <v>4340</v>
      </c>
      <c r="AL51" s="9">
        <v>4364</v>
      </c>
      <c r="AM51" s="9">
        <v>4409</v>
      </c>
      <c r="AN51" s="9">
        <v>4442</v>
      </c>
      <c r="AO51" s="9">
        <v>4468</v>
      </c>
      <c r="AP51" s="9">
        <v>4468</v>
      </c>
      <c r="AQ51" s="9">
        <v>4469</v>
      </c>
      <c r="AR51" s="9">
        <v>4474</v>
      </c>
      <c r="AS51" s="9">
        <v>4459</v>
      </c>
      <c r="AT51" s="9">
        <v>4459</v>
      </c>
      <c r="AU51" s="9">
        <v>4452</v>
      </c>
      <c r="AV51" s="9"/>
      <c r="AW51" s="9"/>
      <c r="AX51" s="9"/>
      <c r="AY51" s="9"/>
      <c r="AZ51" s="9"/>
      <c r="BA51" s="9"/>
    </row>
    <row r="52" spans="1:53" s="11" customFormat="1" x14ac:dyDescent="0.2">
      <c r="A52" s="3" t="s">
        <v>52</v>
      </c>
      <c r="B52" s="3">
        <v>9</v>
      </c>
      <c r="C52" s="3"/>
      <c r="D52" s="3"/>
      <c r="E52" s="9">
        <v>3452</v>
      </c>
      <c r="F52" s="9">
        <v>3500</v>
      </c>
      <c r="G52" s="9">
        <v>3354</v>
      </c>
      <c r="H52" s="9">
        <v>3249</v>
      </c>
      <c r="I52" s="9">
        <v>3232</v>
      </c>
      <c r="J52" s="9">
        <v>3125</v>
      </c>
      <c r="K52" s="9">
        <v>3330</v>
      </c>
      <c r="L52" s="9">
        <v>3308</v>
      </c>
      <c r="M52" s="9">
        <v>3224</v>
      </c>
      <c r="N52" s="9">
        <v>3037</v>
      </c>
      <c r="O52" s="9">
        <v>2868</v>
      </c>
      <c r="P52" s="9">
        <v>2821</v>
      </c>
      <c r="Q52" s="10">
        <v>2744</v>
      </c>
      <c r="R52" s="9">
        <v>2810</v>
      </c>
      <c r="S52" s="9">
        <v>2862</v>
      </c>
      <c r="T52" s="9">
        <v>2930</v>
      </c>
      <c r="U52" s="9">
        <v>3042</v>
      </c>
      <c r="V52" s="9">
        <v>3231</v>
      </c>
      <c r="W52" s="9">
        <v>3165</v>
      </c>
      <c r="X52" s="9">
        <v>3288</v>
      </c>
      <c r="Y52" s="9">
        <v>3471</v>
      </c>
      <c r="Z52" s="9">
        <v>3567</v>
      </c>
      <c r="AA52" s="9">
        <v>3618</v>
      </c>
      <c r="AB52" s="9">
        <v>3810</v>
      </c>
      <c r="AC52" s="9">
        <v>3844</v>
      </c>
      <c r="AD52" s="9">
        <v>3998</v>
      </c>
      <c r="AE52" s="9">
        <v>4037</v>
      </c>
      <c r="AF52" s="9">
        <v>4136</v>
      </c>
      <c r="AG52" s="9">
        <v>4177</v>
      </c>
      <c r="AH52" s="9">
        <v>4190</v>
      </c>
      <c r="AI52" s="9">
        <v>4242</v>
      </c>
      <c r="AJ52" s="9">
        <v>4273</v>
      </c>
      <c r="AK52" s="9">
        <v>4280</v>
      </c>
      <c r="AL52" s="9">
        <v>4309</v>
      </c>
      <c r="AM52" s="9">
        <v>4332</v>
      </c>
      <c r="AN52" s="9">
        <v>4379</v>
      </c>
      <c r="AO52" s="9">
        <v>4410</v>
      </c>
      <c r="AP52" s="9">
        <v>4436</v>
      </c>
      <c r="AQ52" s="9">
        <v>4436</v>
      </c>
      <c r="AR52" s="9">
        <v>4437</v>
      </c>
      <c r="AS52" s="9">
        <v>4444</v>
      </c>
      <c r="AT52" s="9">
        <v>4429</v>
      </c>
      <c r="AU52" s="9">
        <v>4430</v>
      </c>
      <c r="AV52" s="9"/>
      <c r="AW52" s="9"/>
      <c r="AX52" s="9"/>
      <c r="AY52" s="9"/>
      <c r="AZ52" s="9"/>
      <c r="BA52" s="9"/>
    </row>
    <row r="53" spans="1:53" s="11" customFormat="1" x14ac:dyDescent="0.2">
      <c r="A53" s="3" t="s">
        <v>53</v>
      </c>
      <c r="B53" s="3">
        <v>9</v>
      </c>
      <c r="C53" s="3"/>
      <c r="D53" s="3"/>
      <c r="E53" s="9">
        <v>3427</v>
      </c>
      <c r="F53" s="9">
        <v>3443</v>
      </c>
      <c r="G53" s="9">
        <v>3489</v>
      </c>
      <c r="H53" s="9">
        <v>3321</v>
      </c>
      <c r="I53" s="9">
        <v>3237</v>
      </c>
      <c r="J53" s="9">
        <v>3196</v>
      </c>
      <c r="K53" s="9">
        <v>3102</v>
      </c>
      <c r="L53" s="9">
        <v>3333</v>
      </c>
      <c r="M53" s="9">
        <v>3332</v>
      </c>
      <c r="N53" s="9">
        <v>3226</v>
      </c>
      <c r="O53" s="9">
        <v>3048</v>
      </c>
      <c r="P53" s="9">
        <v>2879</v>
      </c>
      <c r="Q53" s="10">
        <v>2836</v>
      </c>
      <c r="R53" s="9">
        <v>2790</v>
      </c>
      <c r="S53" s="9">
        <v>2844</v>
      </c>
      <c r="T53" s="9">
        <v>2896</v>
      </c>
      <c r="U53" s="9">
        <v>2959</v>
      </c>
      <c r="V53" s="9">
        <v>3068</v>
      </c>
      <c r="W53" s="9">
        <v>3251</v>
      </c>
      <c r="X53" s="9">
        <v>3188</v>
      </c>
      <c r="Y53" s="9">
        <v>3309</v>
      </c>
      <c r="Z53" s="9">
        <v>3488</v>
      </c>
      <c r="AA53" s="9">
        <v>3580</v>
      </c>
      <c r="AB53" s="9">
        <v>3626</v>
      </c>
      <c r="AC53" s="9">
        <v>3813</v>
      </c>
      <c r="AD53" s="9">
        <v>3849</v>
      </c>
      <c r="AE53" s="9">
        <v>3995</v>
      </c>
      <c r="AF53" s="9">
        <v>4033</v>
      </c>
      <c r="AG53" s="9">
        <v>4129</v>
      </c>
      <c r="AH53" s="9">
        <v>4168</v>
      </c>
      <c r="AI53" s="9">
        <v>4188</v>
      </c>
      <c r="AJ53" s="9">
        <v>4237</v>
      </c>
      <c r="AK53" s="9">
        <v>4268</v>
      </c>
      <c r="AL53" s="9">
        <v>4275</v>
      </c>
      <c r="AM53" s="9">
        <v>4304</v>
      </c>
      <c r="AN53" s="9">
        <v>4329</v>
      </c>
      <c r="AO53" s="9">
        <v>4376</v>
      </c>
      <c r="AP53" s="9">
        <v>4405</v>
      </c>
      <c r="AQ53" s="9">
        <v>4432</v>
      </c>
      <c r="AR53" s="9">
        <v>4433</v>
      </c>
      <c r="AS53" s="9">
        <v>4435</v>
      </c>
      <c r="AT53" s="9">
        <v>4442</v>
      </c>
      <c r="AU53" s="9">
        <v>4429</v>
      </c>
      <c r="AV53" s="9"/>
      <c r="AW53" s="9"/>
      <c r="AX53" s="9"/>
      <c r="AY53" s="9"/>
      <c r="AZ53" s="9"/>
      <c r="BA53" s="9"/>
    </row>
    <row r="54" spans="1:53" s="11" customFormat="1" x14ac:dyDescent="0.2">
      <c r="A54" s="3" t="s">
        <v>54</v>
      </c>
      <c r="B54" s="3">
        <v>9</v>
      </c>
      <c r="C54" s="3"/>
      <c r="D54" s="3"/>
      <c r="E54" s="9">
        <v>3390</v>
      </c>
      <c r="F54" s="9">
        <v>3414</v>
      </c>
      <c r="G54" s="9">
        <v>3440</v>
      </c>
      <c r="H54" s="9">
        <v>3466</v>
      </c>
      <c r="I54" s="9">
        <v>3325</v>
      </c>
      <c r="J54" s="9">
        <v>3216</v>
      </c>
      <c r="K54" s="9">
        <v>3176</v>
      </c>
      <c r="L54" s="9">
        <v>3105</v>
      </c>
      <c r="M54" s="9">
        <v>3331</v>
      </c>
      <c r="N54" s="9">
        <v>3346</v>
      </c>
      <c r="O54" s="9">
        <v>3233</v>
      </c>
      <c r="P54" s="9">
        <v>3051</v>
      </c>
      <c r="Q54" s="10">
        <v>2884</v>
      </c>
      <c r="R54" s="9">
        <v>2875</v>
      </c>
      <c r="S54" s="9">
        <v>2823</v>
      </c>
      <c r="T54" s="9">
        <v>2877</v>
      </c>
      <c r="U54" s="9">
        <v>2926</v>
      </c>
      <c r="V54" s="9">
        <v>2987</v>
      </c>
      <c r="W54" s="9">
        <v>3093</v>
      </c>
      <c r="X54" s="9">
        <v>3268</v>
      </c>
      <c r="Y54" s="9">
        <v>3210</v>
      </c>
      <c r="Z54" s="9">
        <v>3328</v>
      </c>
      <c r="AA54" s="9">
        <v>3500</v>
      </c>
      <c r="AB54" s="9">
        <v>3589</v>
      </c>
      <c r="AC54" s="9">
        <v>3633</v>
      </c>
      <c r="AD54" s="9">
        <v>3816</v>
      </c>
      <c r="AE54" s="9">
        <v>3848</v>
      </c>
      <c r="AF54" s="9">
        <v>3990</v>
      </c>
      <c r="AG54" s="9">
        <v>4027</v>
      </c>
      <c r="AH54" s="9">
        <v>4120</v>
      </c>
      <c r="AI54" s="9">
        <v>4162</v>
      </c>
      <c r="AJ54" s="9">
        <v>4182</v>
      </c>
      <c r="AK54" s="9">
        <v>4231</v>
      </c>
      <c r="AL54" s="9">
        <v>4261</v>
      </c>
      <c r="AM54" s="9">
        <v>4267</v>
      </c>
      <c r="AN54" s="9">
        <v>4300</v>
      </c>
      <c r="AO54" s="9">
        <v>4325</v>
      </c>
      <c r="AP54" s="9">
        <v>4370</v>
      </c>
      <c r="AQ54" s="9">
        <v>4399</v>
      </c>
      <c r="AR54" s="9">
        <v>4424</v>
      </c>
      <c r="AS54" s="9">
        <v>4427</v>
      </c>
      <c r="AT54" s="9">
        <v>4429</v>
      </c>
      <c r="AU54" s="9">
        <v>4437</v>
      </c>
      <c r="AV54" s="9"/>
      <c r="AW54" s="9"/>
      <c r="AX54" s="9"/>
      <c r="AY54" s="9"/>
      <c r="AZ54" s="9"/>
      <c r="BA54" s="9"/>
    </row>
    <row r="55" spans="1:53" s="11" customFormat="1" x14ac:dyDescent="0.2">
      <c r="A55" s="3" t="s">
        <v>55</v>
      </c>
      <c r="B55" s="3">
        <v>10</v>
      </c>
      <c r="C55" s="3"/>
      <c r="D55" s="3"/>
      <c r="E55" s="9">
        <v>3158</v>
      </c>
      <c r="F55" s="9">
        <v>3357</v>
      </c>
      <c r="G55" s="9">
        <v>3388</v>
      </c>
      <c r="H55" s="9">
        <v>3432</v>
      </c>
      <c r="I55" s="9">
        <v>3431</v>
      </c>
      <c r="J55" s="9">
        <v>3303</v>
      </c>
      <c r="K55" s="9">
        <v>3191</v>
      </c>
      <c r="L55" s="9">
        <v>3172</v>
      </c>
      <c r="M55" s="9">
        <v>3136</v>
      </c>
      <c r="N55" s="9">
        <v>3325</v>
      </c>
      <c r="O55" s="9">
        <v>3329</v>
      </c>
      <c r="P55" s="9">
        <v>3233</v>
      </c>
      <c r="Q55" s="10">
        <v>3033</v>
      </c>
      <c r="R55" s="9">
        <v>2914</v>
      </c>
      <c r="S55" s="9">
        <v>2898</v>
      </c>
      <c r="T55" s="9">
        <v>2848</v>
      </c>
      <c r="U55" s="9">
        <v>2900</v>
      </c>
      <c r="V55" s="9">
        <v>2948</v>
      </c>
      <c r="W55" s="9">
        <v>3007</v>
      </c>
      <c r="X55" s="9">
        <v>3109</v>
      </c>
      <c r="Y55" s="9">
        <v>3273</v>
      </c>
      <c r="Z55" s="9">
        <v>3219</v>
      </c>
      <c r="AA55" s="9">
        <v>3331</v>
      </c>
      <c r="AB55" s="9">
        <v>3497</v>
      </c>
      <c r="AC55" s="9">
        <v>3582</v>
      </c>
      <c r="AD55" s="9">
        <v>3616</v>
      </c>
      <c r="AE55" s="9">
        <v>3791</v>
      </c>
      <c r="AF55" s="9">
        <v>3822</v>
      </c>
      <c r="AG55" s="9">
        <v>3958</v>
      </c>
      <c r="AH55" s="9">
        <v>3995</v>
      </c>
      <c r="AI55" s="9">
        <v>4086</v>
      </c>
      <c r="AJ55" s="9">
        <v>4127</v>
      </c>
      <c r="AK55" s="9">
        <v>4147</v>
      </c>
      <c r="AL55" s="9">
        <v>4194</v>
      </c>
      <c r="AM55" s="9">
        <v>4222</v>
      </c>
      <c r="AN55" s="9">
        <v>4233</v>
      </c>
      <c r="AO55" s="9">
        <v>4264</v>
      </c>
      <c r="AP55" s="9">
        <v>4288</v>
      </c>
      <c r="AQ55" s="9">
        <v>4332</v>
      </c>
      <c r="AR55" s="9">
        <v>4361</v>
      </c>
      <c r="AS55" s="9">
        <v>4390</v>
      </c>
      <c r="AT55" s="9">
        <v>4395</v>
      </c>
      <c r="AU55" s="9">
        <v>4397</v>
      </c>
      <c r="AV55" s="9"/>
      <c r="AW55" s="9"/>
      <c r="AX55" s="9"/>
      <c r="AY55" s="9"/>
      <c r="AZ55" s="9"/>
      <c r="BA55" s="9"/>
    </row>
    <row r="56" spans="1:53" s="11" customFormat="1" x14ac:dyDescent="0.2">
      <c r="A56" s="3" t="s">
        <v>56</v>
      </c>
      <c r="B56" s="3">
        <v>10</v>
      </c>
      <c r="C56" s="3"/>
      <c r="D56" s="3"/>
      <c r="E56" s="9">
        <v>3130</v>
      </c>
      <c r="F56" s="9">
        <v>3148</v>
      </c>
      <c r="G56" s="9">
        <v>3344</v>
      </c>
      <c r="H56" s="9">
        <v>3358</v>
      </c>
      <c r="I56" s="9">
        <v>3399</v>
      </c>
      <c r="J56" s="9">
        <v>3411</v>
      </c>
      <c r="K56" s="9">
        <v>3289</v>
      </c>
      <c r="L56" s="9">
        <v>3174</v>
      </c>
      <c r="M56" s="9">
        <v>3168</v>
      </c>
      <c r="N56" s="9">
        <v>3165</v>
      </c>
      <c r="O56" s="9">
        <v>3327</v>
      </c>
      <c r="P56" s="9">
        <v>3286</v>
      </c>
      <c r="Q56" s="10">
        <v>3200</v>
      </c>
      <c r="R56" s="9">
        <v>3049</v>
      </c>
      <c r="S56" s="9">
        <v>2929</v>
      </c>
      <c r="T56" s="9">
        <v>2914</v>
      </c>
      <c r="U56" s="9">
        <v>2867</v>
      </c>
      <c r="V56" s="9">
        <v>2918</v>
      </c>
      <c r="W56" s="9">
        <v>2965</v>
      </c>
      <c r="X56" s="9">
        <v>3022</v>
      </c>
      <c r="Y56" s="9">
        <v>3116</v>
      </c>
      <c r="Z56" s="9">
        <v>3275</v>
      </c>
      <c r="AA56" s="9">
        <v>3221</v>
      </c>
      <c r="AB56" s="9">
        <v>3329</v>
      </c>
      <c r="AC56" s="9">
        <v>3492</v>
      </c>
      <c r="AD56" s="9">
        <v>3565</v>
      </c>
      <c r="AE56" s="9">
        <v>3595</v>
      </c>
      <c r="AF56" s="9">
        <v>3765</v>
      </c>
      <c r="AG56" s="9">
        <v>3794</v>
      </c>
      <c r="AH56" s="9">
        <v>3927</v>
      </c>
      <c r="AI56" s="9">
        <v>3963</v>
      </c>
      <c r="AJ56" s="9">
        <v>4052</v>
      </c>
      <c r="AK56" s="9">
        <v>4090</v>
      </c>
      <c r="AL56" s="9">
        <v>4111</v>
      </c>
      <c r="AM56" s="9">
        <v>4157</v>
      </c>
      <c r="AN56" s="9">
        <v>4189</v>
      </c>
      <c r="AO56" s="9">
        <v>4200</v>
      </c>
      <c r="AP56" s="9">
        <v>4231</v>
      </c>
      <c r="AQ56" s="9">
        <v>4254</v>
      </c>
      <c r="AR56" s="9">
        <v>4297</v>
      </c>
      <c r="AS56" s="9">
        <v>4331</v>
      </c>
      <c r="AT56" s="9">
        <v>4358</v>
      </c>
      <c r="AU56" s="9">
        <v>4363</v>
      </c>
      <c r="AV56" s="9"/>
      <c r="AW56" s="9"/>
      <c r="AX56" s="9"/>
      <c r="AY56" s="9"/>
      <c r="AZ56" s="9"/>
      <c r="BA56" s="9"/>
    </row>
    <row r="57" spans="1:53" s="11" customFormat="1" x14ac:dyDescent="0.2">
      <c r="A57" s="3" t="s">
        <v>57</v>
      </c>
      <c r="B57" s="3">
        <v>10</v>
      </c>
      <c r="C57" s="3"/>
      <c r="D57" s="3"/>
      <c r="E57" s="9">
        <v>3008</v>
      </c>
      <c r="F57" s="9">
        <v>3118</v>
      </c>
      <c r="G57" s="9">
        <v>3123</v>
      </c>
      <c r="H57" s="9">
        <v>3325</v>
      </c>
      <c r="I57" s="9">
        <v>3336</v>
      </c>
      <c r="J57" s="9">
        <v>3360</v>
      </c>
      <c r="K57" s="9">
        <v>3376</v>
      </c>
      <c r="L57" s="9">
        <v>3254</v>
      </c>
      <c r="M57" s="9">
        <v>3191</v>
      </c>
      <c r="N57" s="9">
        <v>3153</v>
      </c>
      <c r="O57" s="9">
        <v>3140</v>
      </c>
      <c r="P57" s="9">
        <v>3305</v>
      </c>
      <c r="Q57" s="10">
        <v>3281</v>
      </c>
      <c r="R57" s="9">
        <v>3209</v>
      </c>
      <c r="S57" s="9">
        <v>3056</v>
      </c>
      <c r="T57" s="9">
        <v>2941</v>
      </c>
      <c r="U57" s="9">
        <v>2927</v>
      </c>
      <c r="V57" s="9">
        <v>2881</v>
      </c>
      <c r="W57" s="9">
        <v>2933</v>
      </c>
      <c r="X57" s="9">
        <v>2980</v>
      </c>
      <c r="Y57" s="9">
        <v>3030</v>
      </c>
      <c r="Z57" s="9">
        <v>3120</v>
      </c>
      <c r="AA57" s="9">
        <v>3273</v>
      </c>
      <c r="AB57" s="9">
        <v>3220</v>
      </c>
      <c r="AC57" s="9">
        <v>3325</v>
      </c>
      <c r="AD57" s="9">
        <v>3477</v>
      </c>
      <c r="AE57" s="9">
        <v>3546</v>
      </c>
      <c r="AF57" s="9">
        <v>3574</v>
      </c>
      <c r="AG57" s="9">
        <v>3739</v>
      </c>
      <c r="AH57" s="9">
        <v>3767</v>
      </c>
      <c r="AI57" s="9">
        <v>3897</v>
      </c>
      <c r="AJ57" s="9">
        <v>3932</v>
      </c>
      <c r="AK57" s="9">
        <v>4017</v>
      </c>
      <c r="AL57" s="9">
        <v>4053</v>
      </c>
      <c r="AM57" s="9">
        <v>4074</v>
      </c>
      <c r="AN57" s="9">
        <v>4124</v>
      </c>
      <c r="AO57" s="9">
        <v>4154</v>
      </c>
      <c r="AP57" s="9">
        <v>4165</v>
      </c>
      <c r="AQ57" s="9">
        <v>4196</v>
      </c>
      <c r="AR57" s="9">
        <v>4219</v>
      </c>
      <c r="AS57" s="9">
        <v>4267</v>
      </c>
      <c r="AT57" s="9">
        <v>4300</v>
      </c>
      <c r="AU57" s="9">
        <v>4326</v>
      </c>
      <c r="AV57" s="9"/>
      <c r="AW57" s="9"/>
      <c r="AX57" s="9"/>
      <c r="AY57" s="9"/>
      <c r="AZ57" s="9"/>
      <c r="BA57" s="9"/>
    </row>
    <row r="58" spans="1:53" s="11" customFormat="1" x14ac:dyDescent="0.2">
      <c r="A58" s="3" t="s">
        <v>58</v>
      </c>
      <c r="B58" s="3">
        <v>10</v>
      </c>
      <c r="C58" s="3"/>
      <c r="D58" s="3"/>
      <c r="E58" s="9">
        <v>2885</v>
      </c>
      <c r="F58" s="9">
        <v>2988</v>
      </c>
      <c r="G58" s="9">
        <v>3099</v>
      </c>
      <c r="H58" s="9">
        <v>3095</v>
      </c>
      <c r="I58" s="9">
        <v>3299</v>
      </c>
      <c r="J58" s="9">
        <v>3313</v>
      </c>
      <c r="K58" s="9">
        <v>3340</v>
      </c>
      <c r="L58" s="9">
        <v>3345</v>
      </c>
      <c r="M58" s="9">
        <v>3242</v>
      </c>
      <c r="N58" s="9">
        <v>3174</v>
      </c>
      <c r="O58" s="9">
        <v>3144</v>
      </c>
      <c r="P58" s="9">
        <v>3117</v>
      </c>
      <c r="Q58" s="10">
        <v>3283</v>
      </c>
      <c r="R58" s="9">
        <v>3280</v>
      </c>
      <c r="S58" s="9">
        <v>3204</v>
      </c>
      <c r="T58" s="9">
        <v>3059</v>
      </c>
      <c r="U58" s="9">
        <v>2947</v>
      </c>
      <c r="V58" s="9">
        <v>2933</v>
      </c>
      <c r="W58" s="9">
        <v>2890</v>
      </c>
      <c r="X58" s="9">
        <v>2940</v>
      </c>
      <c r="Y58" s="9">
        <v>2981</v>
      </c>
      <c r="Z58" s="9">
        <v>3030</v>
      </c>
      <c r="AA58" s="9">
        <v>3116</v>
      </c>
      <c r="AB58" s="9">
        <v>3263</v>
      </c>
      <c r="AC58" s="9">
        <v>3212</v>
      </c>
      <c r="AD58" s="9">
        <v>3305</v>
      </c>
      <c r="AE58" s="9">
        <v>3451</v>
      </c>
      <c r="AF58" s="9">
        <v>3518</v>
      </c>
      <c r="AG58" s="9">
        <v>3546</v>
      </c>
      <c r="AH58" s="9">
        <v>3705</v>
      </c>
      <c r="AI58" s="9">
        <v>3733</v>
      </c>
      <c r="AJ58" s="9">
        <v>3860</v>
      </c>
      <c r="AK58" s="9">
        <v>3894</v>
      </c>
      <c r="AL58" s="9">
        <v>3977</v>
      </c>
      <c r="AM58" s="9">
        <v>4013</v>
      </c>
      <c r="AN58" s="9">
        <v>4036</v>
      </c>
      <c r="AO58" s="9">
        <v>4085</v>
      </c>
      <c r="AP58" s="9">
        <v>4114</v>
      </c>
      <c r="AQ58" s="9">
        <v>4125</v>
      </c>
      <c r="AR58" s="9">
        <v>4155</v>
      </c>
      <c r="AS58" s="9">
        <v>4182</v>
      </c>
      <c r="AT58" s="9">
        <v>4228</v>
      </c>
      <c r="AU58" s="9">
        <v>4260</v>
      </c>
      <c r="AV58" s="9"/>
      <c r="AW58" s="9"/>
      <c r="AX58" s="9"/>
      <c r="AY58" s="9"/>
      <c r="AZ58" s="9"/>
      <c r="BA58" s="9"/>
    </row>
    <row r="59" spans="1:53" s="11" customFormat="1" x14ac:dyDescent="0.2">
      <c r="A59" s="3" t="s">
        <v>59</v>
      </c>
      <c r="B59" s="3">
        <v>10</v>
      </c>
      <c r="C59" s="3"/>
      <c r="D59" s="3"/>
      <c r="E59" s="9">
        <v>2793</v>
      </c>
      <c r="F59" s="9">
        <v>2854</v>
      </c>
      <c r="G59" s="9">
        <v>2968</v>
      </c>
      <c r="H59" s="9">
        <v>3052</v>
      </c>
      <c r="I59" s="9">
        <v>3066</v>
      </c>
      <c r="J59" s="9">
        <v>3274</v>
      </c>
      <c r="K59" s="9">
        <v>3301</v>
      </c>
      <c r="L59" s="9">
        <v>3309</v>
      </c>
      <c r="M59" s="9">
        <v>3338</v>
      </c>
      <c r="N59" s="9">
        <v>3219</v>
      </c>
      <c r="O59" s="9">
        <v>3163</v>
      </c>
      <c r="P59" s="9">
        <v>3106</v>
      </c>
      <c r="Q59" s="10">
        <v>3114</v>
      </c>
      <c r="R59" s="9">
        <v>3279</v>
      </c>
      <c r="S59" s="9">
        <v>3272</v>
      </c>
      <c r="T59" s="9">
        <v>3199</v>
      </c>
      <c r="U59" s="9">
        <v>3060</v>
      </c>
      <c r="V59" s="9">
        <v>2952</v>
      </c>
      <c r="W59" s="9">
        <v>2938</v>
      </c>
      <c r="X59" s="9">
        <v>2897</v>
      </c>
      <c r="Y59" s="9">
        <v>2940</v>
      </c>
      <c r="Z59" s="9">
        <v>2980</v>
      </c>
      <c r="AA59" s="9">
        <v>3026</v>
      </c>
      <c r="AB59" s="9">
        <v>3109</v>
      </c>
      <c r="AC59" s="9">
        <v>3253</v>
      </c>
      <c r="AD59" s="9">
        <v>3196</v>
      </c>
      <c r="AE59" s="9">
        <v>3285</v>
      </c>
      <c r="AF59" s="9">
        <v>3427</v>
      </c>
      <c r="AG59" s="9">
        <v>3492</v>
      </c>
      <c r="AH59" s="9">
        <v>3519</v>
      </c>
      <c r="AI59" s="9">
        <v>3673</v>
      </c>
      <c r="AJ59" s="9">
        <v>3700</v>
      </c>
      <c r="AK59" s="9">
        <v>3824</v>
      </c>
      <c r="AL59" s="9">
        <v>3858</v>
      </c>
      <c r="AM59" s="9">
        <v>3939</v>
      </c>
      <c r="AN59" s="9">
        <v>3977</v>
      </c>
      <c r="AO59" s="9">
        <v>4000</v>
      </c>
      <c r="AP59" s="9">
        <v>4047</v>
      </c>
      <c r="AQ59" s="9">
        <v>4075</v>
      </c>
      <c r="AR59" s="9">
        <v>4087</v>
      </c>
      <c r="AS59" s="9">
        <v>4120</v>
      </c>
      <c r="AT59" s="9">
        <v>4147</v>
      </c>
      <c r="AU59" s="9">
        <v>4192</v>
      </c>
      <c r="AV59" s="9"/>
      <c r="AW59" s="9"/>
      <c r="AX59" s="9"/>
      <c r="AY59" s="9"/>
      <c r="AZ59" s="9"/>
      <c r="BA59" s="9"/>
    </row>
    <row r="60" spans="1:53" s="11" customFormat="1" x14ac:dyDescent="0.2">
      <c r="A60" s="3" t="s">
        <v>60</v>
      </c>
      <c r="B60" s="3">
        <v>11</v>
      </c>
      <c r="C60" s="3"/>
      <c r="D60" s="3"/>
      <c r="E60" s="9">
        <v>2613</v>
      </c>
      <c r="F60" s="9">
        <v>2786</v>
      </c>
      <c r="G60" s="9">
        <v>2857</v>
      </c>
      <c r="H60" s="9">
        <v>2953</v>
      </c>
      <c r="I60" s="9">
        <v>3034</v>
      </c>
      <c r="J60" s="9">
        <v>3042</v>
      </c>
      <c r="K60" s="9">
        <v>3250</v>
      </c>
      <c r="L60" s="9">
        <v>3266</v>
      </c>
      <c r="M60" s="9">
        <v>3289</v>
      </c>
      <c r="N60" s="9">
        <v>3320</v>
      </c>
      <c r="O60" s="9">
        <v>3181</v>
      </c>
      <c r="P60" s="9">
        <v>3153</v>
      </c>
      <c r="Q60" s="10">
        <v>3062</v>
      </c>
      <c r="R60" s="9">
        <v>3108</v>
      </c>
      <c r="S60" s="9">
        <v>3263</v>
      </c>
      <c r="T60" s="9">
        <v>3258</v>
      </c>
      <c r="U60" s="9">
        <v>3189</v>
      </c>
      <c r="V60" s="9">
        <v>3056</v>
      </c>
      <c r="W60" s="9">
        <v>2952</v>
      </c>
      <c r="X60" s="9">
        <v>2938</v>
      </c>
      <c r="Y60" s="9">
        <v>2895</v>
      </c>
      <c r="Z60" s="9">
        <v>2939</v>
      </c>
      <c r="AA60" s="9">
        <v>2975</v>
      </c>
      <c r="AB60" s="9">
        <v>3020</v>
      </c>
      <c r="AC60" s="9">
        <v>3100</v>
      </c>
      <c r="AD60" s="9">
        <v>3231</v>
      </c>
      <c r="AE60" s="9">
        <v>3173</v>
      </c>
      <c r="AF60" s="9">
        <v>3260</v>
      </c>
      <c r="AG60" s="9">
        <v>3398</v>
      </c>
      <c r="AH60" s="9">
        <v>3461</v>
      </c>
      <c r="AI60" s="9">
        <v>3484</v>
      </c>
      <c r="AJ60" s="9">
        <v>3634</v>
      </c>
      <c r="AK60" s="9">
        <v>3661</v>
      </c>
      <c r="AL60" s="9">
        <v>3780</v>
      </c>
      <c r="AM60" s="9">
        <v>3814</v>
      </c>
      <c r="AN60" s="9">
        <v>3896</v>
      </c>
      <c r="AO60" s="9">
        <v>3932</v>
      </c>
      <c r="AP60" s="9">
        <v>3955</v>
      </c>
      <c r="AQ60" s="9">
        <v>4000</v>
      </c>
      <c r="AR60" s="9">
        <v>4027</v>
      </c>
      <c r="AS60" s="9">
        <v>4044</v>
      </c>
      <c r="AT60" s="9">
        <v>4077</v>
      </c>
      <c r="AU60" s="9">
        <v>4103</v>
      </c>
      <c r="AV60" s="9"/>
      <c r="AW60" s="9"/>
      <c r="AX60" s="9"/>
      <c r="AY60" s="9"/>
      <c r="AZ60" s="9"/>
      <c r="BA60" s="9"/>
    </row>
    <row r="61" spans="1:53" s="11" customFormat="1" x14ac:dyDescent="0.2">
      <c r="A61" s="3" t="s">
        <v>61</v>
      </c>
      <c r="B61" s="3">
        <v>11</v>
      </c>
      <c r="C61" s="3"/>
      <c r="D61" s="3"/>
      <c r="E61" s="9">
        <v>2435</v>
      </c>
      <c r="F61" s="9">
        <v>2599</v>
      </c>
      <c r="G61" s="9">
        <v>2774</v>
      </c>
      <c r="H61" s="9">
        <v>2823</v>
      </c>
      <c r="I61" s="9">
        <v>2936</v>
      </c>
      <c r="J61" s="9">
        <v>3019</v>
      </c>
      <c r="K61" s="9">
        <v>3034</v>
      </c>
      <c r="L61" s="9">
        <v>3229</v>
      </c>
      <c r="M61" s="9">
        <v>3259</v>
      </c>
      <c r="N61" s="9">
        <v>3252</v>
      </c>
      <c r="O61" s="9">
        <v>3306</v>
      </c>
      <c r="P61" s="9">
        <v>3181</v>
      </c>
      <c r="Q61" s="10">
        <v>3107</v>
      </c>
      <c r="R61" s="9">
        <v>3065</v>
      </c>
      <c r="S61" s="9">
        <v>3105</v>
      </c>
      <c r="T61" s="9">
        <v>3257</v>
      </c>
      <c r="U61" s="9">
        <v>3255</v>
      </c>
      <c r="V61" s="9">
        <v>3187</v>
      </c>
      <c r="W61" s="9">
        <v>3060</v>
      </c>
      <c r="X61" s="9">
        <v>2961</v>
      </c>
      <c r="Y61" s="9">
        <v>2943</v>
      </c>
      <c r="Z61" s="9">
        <v>2902</v>
      </c>
      <c r="AA61" s="9">
        <v>2945</v>
      </c>
      <c r="AB61" s="9">
        <v>2978</v>
      </c>
      <c r="AC61" s="9">
        <v>3022</v>
      </c>
      <c r="AD61" s="9">
        <v>3092</v>
      </c>
      <c r="AE61" s="9">
        <v>3215</v>
      </c>
      <c r="AF61" s="9">
        <v>3159</v>
      </c>
      <c r="AG61" s="9">
        <v>3244</v>
      </c>
      <c r="AH61" s="9">
        <v>3380</v>
      </c>
      <c r="AI61" s="9">
        <v>3436</v>
      </c>
      <c r="AJ61" s="9">
        <v>3459</v>
      </c>
      <c r="AK61" s="9">
        <v>3604</v>
      </c>
      <c r="AL61" s="9">
        <v>3630</v>
      </c>
      <c r="AM61" s="9">
        <v>3746</v>
      </c>
      <c r="AN61" s="9">
        <v>3784</v>
      </c>
      <c r="AO61" s="9">
        <v>3864</v>
      </c>
      <c r="AP61" s="9">
        <v>3898</v>
      </c>
      <c r="AQ61" s="9">
        <v>3921</v>
      </c>
      <c r="AR61" s="9">
        <v>3965</v>
      </c>
      <c r="AS61" s="9">
        <v>3996</v>
      </c>
      <c r="AT61" s="9">
        <v>4013</v>
      </c>
      <c r="AU61" s="9">
        <v>4044</v>
      </c>
      <c r="AV61" s="9"/>
      <c r="AW61" s="9"/>
      <c r="AX61" s="9"/>
      <c r="AY61" s="9"/>
      <c r="AZ61" s="9"/>
      <c r="BA61" s="9"/>
    </row>
    <row r="62" spans="1:53" s="11" customFormat="1" x14ac:dyDescent="0.2">
      <c r="A62" s="3" t="s">
        <v>62</v>
      </c>
      <c r="B62" s="3">
        <v>11</v>
      </c>
      <c r="C62" s="3"/>
      <c r="D62" s="3"/>
      <c r="E62" s="9">
        <v>2333</v>
      </c>
      <c r="F62" s="9">
        <v>2419</v>
      </c>
      <c r="G62" s="9">
        <v>2597</v>
      </c>
      <c r="H62" s="9">
        <v>2745</v>
      </c>
      <c r="I62" s="9">
        <v>2825</v>
      </c>
      <c r="J62" s="9">
        <v>2928</v>
      </c>
      <c r="K62" s="9">
        <v>3004</v>
      </c>
      <c r="L62" s="9">
        <v>3024</v>
      </c>
      <c r="M62" s="9">
        <v>3218</v>
      </c>
      <c r="N62" s="9">
        <v>3230</v>
      </c>
      <c r="O62" s="9">
        <v>3229</v>
      </c>
      <c r="P62" s="9">
        <v>3260</v>
      </c>
      <c r="Q62" s="10">
        <v>3160</v>
      </c>
      <c r="R62" s="9">
        <v>3097</v>
      </c>
      <c r="S62" s="9">
        <v>3052</v>
      </c>
      <c r="T62" s="9">
        <v>3092</v>
      </c>
      <c r="U62" s="9">
        <v>3244</v>
      </c>
      <c r="V62" s="9">
        <v>3243</v>
      </c>
      <c r="W62" s="9">
        <v>3176</v>
      </c>
      <c r="X62" s="9">
        <v>3053</v>
      </c>
      <c r="Y62" s="9">
        <v>2954</v>
      </c>
      <c r="Z62" s="9">
        <v>2937</v>
      </c>
      <c r="AA62" s="9">
        <v>2896</v>
      </c>
      <c r="AB62" s="9">
        <v>2937</v>
      </c>
      <c r="AC62" s="9">
        <v>2970</v>
      </c>
      <c r="AD62" s="9">
        <v>3005</v>
      </c>
      <c r="AE62" s="9">
        <v>3071</v>
      </c>
      <c r="AF62" s="9">
        <v>3191</v>
      </c>
      <c r="AG62" s="9">
        <v>3137</v>
      </c>
      <c r="AH62" s="9">
        <v>3221</v>
      </c>
      <c r="AI62" s="9">
        <v>3351</v>
      </c>
      <c r="AJ62" s="9">
        <v>3403</v>
      </c>
      <c r="AK62" s="9">
        <v>3425</v>
      </c>
      <c r="AL62" s="9">
        <v>3568</v>
      </c>
      <c r="AM62" s="9">
        <v>3593</v>
      </c>
      <c r="AN62" s="9">
        <v>3709</v>
      </c>
      <c r="AO62" s="9">
        <v>3746</v>
      </c>
      <c r="AP62" s="9">
        <v>3824</v>
      </c>
      <c r="AQ62" s="9">
        <v>3857</v>
      </c>
      <c r="AR62" s="9">
        <v>3880</v>
      </c>
      <c r="AS62" s="9">
        <v>3928</v>
      </c>
      <c r="AT62" s="9">
        <v>3958</v>
      </c>
      <c r="AU62" s="9">
        <v>3975</v>
      </c>
      <c r="AV62" s="9"/>
      <c r="AW62" s="9"/>
      <c r="AX62" s="9"/>
      <c r="AY62" s="9"/>
      <c r="AZ62" s="9"/>
      <c r="BA62" s="9"/>
    </row>
    <row r="63" spans="1:53" s="11" customFormat="1" x14ac:dyDescent="0.2">
      <c r="A63" s="3" t="s">
        <v>63</v>
      </c>
      <c r="B63" s="3">
        <v>11</v>
      </c>
      <c r="C63" s="3"/>
      <c r="D63" s="3"/>
      <c r="E63" s="9">
        <v>2054</v>
      </c>
      <c r="F63" s="9">
        <v>2325</v>
      </c>
      <c r="G63" s="9">
        <v>2396</v>
      </c>
      <c r="H63" s="9">
        <v>2584</v>
      </c>
      <c r="I63" s="9">
        <v>2708</v>
      </c>
      <c r="J63" s="9">
        <v>2801</v>
      </c>
      <c r="K63" s="9">
        <v>2911</v>
      </c>
      <c r="L63" s="9">
        <v>2976</v>
      </c>
      <c r="M63" s="9">
        <v>3006</v>
      </c>
      <c r="N63" s="9">
        <v>3226</v>
      </c>
      <c r="O63" s="9">
        <v>3200</v>
      </c>
      <c r="P63" s="9">
        <v>3204</v>
      </c>
      <c r="Q63" s="10">
        <v>3237</v>
      </c>
      <c r="R63" s="9">
        <v>3156</v>
      </c>
      <c r="S63" s="9">
        <v>3089</v>
      </c>
      <c r="T63" s="9">
        <v>3047</v>
      </c>
      <c r="U63" s="9">
        <v>3087</v>
      </c>
      <c r="V63" s="9">
        <v>3234</v>
      </c>
      <c r="W63" s="9">
        <v>3237</v>
      </c>
      <c r="X63" s="9">
        <v>3171</v>
      </c>
      <c r="Y63" s="9">
        <v>3050</v>
      </c>
      <c r="Z63" s="9">
        <v>2953</v>
      </c>
      <c r="AA63" s="9">
        <v>2935</v>
      </c>
      <c r="AB63" s="9">
        <v>2894</v>
      </c>
      <c r="AC63" s="9">
        <v>2934</v>
      </c>
      <c r="AD63" s="9">
        <v>2959</v>
      </c>
      <c r="AE63" s="9">
        <v>2992</v>
      </c>
      <c r="AF63" s="9">
        <v>3058</v>
      </c>
      <c r="AG63" s="9">
        <v>3174</v>
      </c>
      <c r="AH63" s="9">
        <v>3122</v>
      </c>
      <c r="AI63" s="9">
        <v>3201</v>
      </c>
      <c r="AJ63" s="9">
        <v>3328</v>
      </c>
      <c r="AK63" s="9">
        <v>3378</v>
      </c>
      <c r="AL63" s="9">
        <v>3400</v>
      </c>
      <c r="AM63" s="9">
        <v>3540</v>
      </c>
      <c r="AN63" s="9">
        <v>3567</v>
      </c>
      <c r="AO63" s="9">
        <v>3681</v>
      </c>
      <c r="AP63" s="9">
        <v>3718</v>
      </c>
      <c r="AQ63" s="9">
        <v>3793</v>
      </c>
      <c r="AR63" s="9">
        <v>3826</v>
      </c>
      <c r="AS63" s="9">
        <v>3853</v>
      </c>
      <c r="AT63" s="9">
        <v>3900</v>
      </c>
      <c r="AU63" s="9">
        <v>3929</v>
      </c>
      <c r="AV63" s="9"/>
      <c r="AW63" s="9"/>
      <c r="AX63" s="9"/>
      <c r="AY63" s="9"/>
      <c r="AZ63" s="9"/>
      <c r="BA63" s="9"/>
    </row>
    <row r="64" spans="1:53" s="11" customFormat="1" x14ac:dyDescent="0.2">
      <c r="A64" s="3" t="s">
        <v>64</v>
      </c>
      <c r="B64" s="3">
        <v>11</v>
      </c>
      <c r="C64" s="3"/>
      <c r="D64" s="3"/>
      <c r="E64" s="9">
        <v>1980</v>
      </c>
      <c r="F64" s="9">
        <v>2058</v>
      </c>
      <c r="G64" s="9">
        <v>2323</v>
      </c>
      <c r="H64" s="9">
        <v>2386</v>
      </c>
      <c r="I64" s="9">
        <v>2556</v>
      </c>
      <c r="J64" s="9">
        <v>2708</v>
      </c>
      <c r="K64" s="9">
        <v>2780</v>
      </c>
      <c r="L64" s="9">
        <v>2902</v>
      </c>
      <c r="M64" s="9">
        <v>2949</v>
      </c>
      <c r="N64" s="9">
        <v>2976</v>
      </c>
      <c r="O64" s="9">
        <v>3212</v>
      </c>
      <c r="P64" s="9">
        <v>3183</v>
      </c>
      <c r="Q64" s="10">
        <v>3179</v>
      </c>
      <c r="R64" s="9">
        <v>3223</v>
      </c>
      <c r="S64" s="9">
        <v>3140</v>
      </c>
      <c r="T64" s="9">
        <v>3078</v>
      </c>
      <c r="U64" s="9">
        <v>3037</v>
      </c>
      <c r="V64" s="9">
        <v>3076</v>
      </c>
      <c r="W64" s="9">
        <v>3221</v>
      </c>
      <c r="X64" s="9">
        <v>3225</v>
      </c>
      <c r="Y64" s="9">
        <v>3158</v>
      </c>
      <c r="Z64" s="9">
        <v>3041</v>
      </c>
      <c r="AA64" s="9">
        <v>2945</v>
      </c>
      <c r="AB64" s="9">
        <v>2929</v>
      </c>
      <c r="AC64" s="9">
        <v>2889</v>
      </c>
      <c r="AD64" s="9">
        <v>2920</v>
      </c>
      <c r="AE64" s="9">
        <v>2943</v>
      </c>
      <c r="AF64" s="9">
        <v>2975</v>
      </c>
      <c r="AG64" s="9">
        <v>3039</v>
      </c>
      <c r="AH64" s="9">
        <v>3153</v>
      </c>
      <c r="AI64" s="9">
        <v>3098</v>
      </c>
      <c r="AJ64" s="9">
        <v>3175</v>
      </c>
      <c r="AK64" s="9">
        <v>3300</v>
      </c>
      <c r="AL64" s="9">
        <v>3350</v>
      </c>
      <c r="AM64" s="9">
        <v>3371</v>
      </c>
      <c r="AN64" s="9">
        <v>3508</v>
      </c>
      <c r="AO64" s="9">
        <v>3535</v>
      </c>
      <c r="AP64" s="9">
        <v>3647</v>
      </c>
      <c r="AQ64" s="9">
        <v>3683</v>
      </c>
      <c r="AR64" s="9">
        <v>3756</v>
      </c>
      <c r="AS64" s="9">
        <v>3792</v>
      </c>
      <c r="AT64" s="9">
        <v>3820</v>
      </c>
      <c r="AU64" s="9">
        <v>3864</v>
      </c>
      <c r="AV64" s="9"/>
      <c r="AW64" s="9"/>
      <c r="AX64" s="9"/>
      <c r="AY64" s="9"/>
      <c r="AZ64" s="9"/>
      <c r="BA64" s="9"/>
    </row>
    <row r="65" spans="1:53" s="11" customFormat="1" x14ac:dyDescent="0.2">
      <c r="A65" s="3" t="s">
        <v>65</v>
      </c>
      <c r="B65" s="3">
        <v>12</v>
      </c>
      <c r="C65" s="3"/>
      <c r="D65" s="3"/>
      <c r="E65" s="9">
        <v>1775</v>
      </c>
      <c r="F65" s="9">
        <v>1963</v>
      </c>
      <c r="G65" s="9">
        <v>2044</v>
      </c>
      <c r="H65" s="9">
        <v>2295</v>
      </c>
      <c r="I65" s="9">
        <v>2366</v>
      </c>
      <c r="J65" s="9">
        <v>2541</v>
      </c>
      <c r="K65" s="9">
        <v>2680</v>
      </c>
      <c r="L65" s="9">
        <v>2779</v>
      </c>
      <c r="M65" s="9">
        <v>2860</v>
      </c>
      <c r="N65" s="9">
        <v>2913</v>
      </c>
      <c r="O65" s="9">
        <v>2944</v>
      </c>
      <c r="P65" s="9">
        <v>3160</v>
      </c>
      <c r="Q65" s="10">
        <v>3168</v>
      </c>
      <c r="R65" s="9">
        <v>3152</v>
      </c>
      <c r="S65" s="9">
        <v>3191</v>
      </c>
      <c r="T65" s="9">
        <v>3112</v>
      </c>
      <c r="U65" s="9">
        <v>3054</v>
      </c>
      <c r="V65" s="9">
        <v>3013</v>
      </c>
      <c r="W65" s="9">
        <v>3051</v>
      </c>
      <c r="X65" s="9">
        <v>3194</v>
      </c>
      <c r="Y65" s="9">
        <v>3201</v>
      </c>
      <c r="Z65" s="9">
        <v>3135</v>
      </c>
      <c r="AA65" s="9">
        <v>3022</v>
      </c>
      <c r="AB65" s="9">
        <v>2931</v>
      </c>
      <c r="AC65" s="9">
        <v>2916</v>
      </c>
      <c r="AD65" s="9">
        <v>2876</v>
      </c>
      <c r="AE65" s="9">
        <v>2906</v>
      </c>
      <c r="AF65" s="9">
        <v>2928</v>
      </c>
      <c r="AG65" s="9">
        <v>2959</v>
      </c>
      <c r="AH65" s="9">
        <v>3019</v>
      </c>
      <c r="AI65" s="9">
        <v>3126</v>
      </c>
      <c r="AJ65" s="9">
        <v>3073</v>
      </c>
      <c r="AK65" s="9">
        <v>3147</v>
      </c>
      <c r="AL65" s="9">
        <v>3270</v>
      </c>
      <c r="AM65" s="9">
        <v>3319</v>
      </c>
      <c r="AN65" s="9">
        <v>3337</v>
      </c>
      <c r="AO65" s="9">
        <v>3468</v>
      </c>
      <c r="AP65" s="9">
        <v>3494</v>
      </c>
      <c r="AQ65" s="9">
        <v>3603</v>
      </c>
      <c r="AR65" s="9">
        <v>3639</v>
      </c>
      <c r="AS65" s="9">
        <v>3710</v>
      </c>
      <c r="AT65" s="9">
        <v>3746</v>
      </c>
      <c r="AU65" s="9">
        <v>3773</v>
      </c>
      <c r="AV65" s="9"/>
      <c r="AW65" s="9"/>
      <c r="AX65" s="9"/>
      <c r="AY65" s="9"/>
      <c r="AZ65" s="9"/>
      <c r="BA65" s="9"/>
    </row>
    <row r="66" spans="1:53" s="11" customFormat="1" x14ac:dyDescent="0.2">
      <c r="A66" s="3" t="s">
        <v>66</v>
      </c>
      <c r="B66" s="3">
        <v>12</v>
      </c>
      <c r="C66" s="3"/>
      <c r="D66" s="3"/>
      <c r="E66" s="9">
        <v>1824</v>
      </c>
      <c r="F66" s="9">
        <v>1769</v>
      </c>
      <c r="G66" s="9">
        <v>1936</v>
      </c>
      <c r="H66" s="9">
        <v>2021</v>
      </c>
      <c r="I66" s="9">
        <v>2263</v>
      </c>
      <c r="J66" s="9">
        <v>2364</v>
      </c>
      <c r="K66" s="9">
        <v>2555</v>
      </c>
      <c r="L66" s="9">
        <v>2667</v>
      </c>
      <c r="M66" s="9">
        <v>2752</v>
      </c>
      <c r="N66" s="9">
        <v>2837</v>
      </c>
      <c r="O66" s="9">
        <v>2858</v>
      </c>
      <c r="P66" s="9">
        <v>2918</v>
      </c>
      <c r="Q66" s="10">
        <v>3116</v>
      </c>
      <c r="R66" s="9">
        <v>3137</v>
      </c>
      <c r="S66" s="9">
        <v>3119</v>
      </c>
      <c r="T66" s="9">
        <v>3160</v>
      </c>
      <c r="U66" s="9">
        <v>3084</v>
      </c>
      <c r="V66" s="9">
        <v>3030</v>
      </c>
      <c r="W66" s="9">
        <v>2990</v>
      </c>
      <c r="X66" s="9">
        <v>3027</v>
      </c>
      <c r="Y66" s="9">
        <v>3168</v>
      </c>
      <c r="Z66" s="9">
        <v>3174</v>
      </c>
      <c r="AA66" s="9">
        <v>3110</v>
      </c>
      <c r="AB66" s="9">
        <v>3001</v>
      </c>
      <c r="AC66" s="9">
        <v>2911</v>
      </c>
      <c r="AD66" s="9">
        <v>2896</v>
      </c>
      <c r="AE66" s="9">
        <v>2855</v>
      </c>
      <c r="AF66" s="9">
        <v>2885</v>
      </c>
      <c r="AG66" s="9">
        <v>2907</v>
      </c>
      <c r="AH66" s="9">
        <v>2937</v>
      </c>
      <c r="AI66" s="9">
        <v>2993</v>
      </c>
      <c r="AJ66" s="9">
        <v>3099</v>
      </c>
      <c r="AK66" s="9">
        <v>3046</v>
      </c>
      <c r="AL66" s="9">
        <v>3119</v>
      </c>
      <c r="AM66" s="9">
        <v>3237</v>
      </c>
      <c r="AN66" s="9">
        <v>3282</v>
      </c>
      <c r="AO66" s="9">
        <v>3300</v>
      </c>
      <c r="AP66" s="9">
        <v>3427</v>
      </c>
      <c r="AQ66" s="9">
        <v>3452</v>
      </c>
      <c r="AR66" s="9">
        <v>3560</v>
      </c>
      <c r="AS66" s="9">
        <v>3593</v>
      </c>
      <c r="AT66" s="9">
        <v>3664</v>
      </c>
      <c r="AU66" s="9">
        <v>3699</v>
      </c>
      <c r="AV66" s="9"/>
      <c r="AW66" s="9"/>
      <c r="AX66" s="9"/>
      <c r="AY66" s="9"/>
      <c r="AZ66" s="9"/>
      <c r="BA66" s="9"/>
    </row>
    <row r="67" spans="1:53" s="11" customFormat="1" x14ac:dyDescent="0.2">
      <c r="A67" s="3" t="s">
        <v>67</v>
      </c>
      <c r="B67" s="3">
        <v>12</v>
      </c>
      <c r="C67" s="3"/>
      <c r="D67" s="3"/>
      <c r="E67" s="9">
        <v>1718</v>
      </c>
      <c r="F67" s="9">
        <v>1815</v>
      </c>
      <c r="G67" s="9">
        <v>1754</v>
      </c>
      <c r="H67" s="9">
        <v>1921</v>
      </c>
      <c r="I67" s="9">
        <v>1996</v>
      </c>
      <c r="J67" s="9">
        <v>2250</v>
      </c>
      <c r="K67" s="9">
        <v>2356</v>
      </c>
      <c r="L67" s="9">
        <v>2529</v>
      </c>
      <c r="M67" s="9">
        <v>2624</v>
      </c>
      <c r="N67" s="9">
        <v>2743</v>
      </c>
      <c r="O67" s="9">
        <v>2806</v>
      </c>
      <c r="P67" s="9">
        <v>2843</v>
      </c>
      <c r="Q67" s="10">
        <v>2886</v>
      </c>
      <c r="R67" s="9">
        <v>3091</v>
      </c>
      <c r="S67" s="9">
        <v>3108</v>
      </c>
      <c r="T67" s="9">
        <v>3095</v>
      </c>
      <c r="U67" s="9">
        <v>3136</v>
      </c>
      <c r="V67" s="9">
        <v>3062</v>
      </c>
      <c r="W67" s="9">
        <v>3010</v>
      </c>
      <c r="X67" s="9">
        <v>2972</v>
      </c>
      <c r="Y67" s="9">
        <v>3011</v>
      </c>
      <c r="Z67" s="9">
        <v>3147</v>
      </c>
      <c r="AA67" s="9">
        <v>3154</v>
      </c>
      <c r="AB67" s="9">
        <v>3090</v>
      </c>
      <c r="AC67" s="9">
        <v>2986</v>
      </c>
      <c r="AD67" s="9">
        <v>2899</v>
      </c>
      <c r="AE67" s="9">
        <v>2881</v>
      </c>
      <c r="AF67" s="9">
        <v>2842</v>
      </c>
      <c r="AG67" s="9">
        <v>2871</v>
      </c>
      <c r="AH67" s="9">
        <v>2891</v>
      </c>
      <c r="AI67" s="9">
        <v>2918</v>
      </c>
      <c r="AJ67" s="9">
        <v>2972</v>
      </c>
      <c r="AK67" s="9">
        <v>3076</v>
      </c>
      <c r="AL67" s="9">
        <v>3026</v>
      </c>
      <c r="AM67" s="9">
        <v>3095</v>
      </c>
      <c r="AN67" s="9">
        <v>3208</v>
      </c>
      <c r="AO67" s="9">
        <v>3250</v>
      </c>
      <c r="AP67" s="9">
        <v>3268</v>
      </c>
      <c r="AQ67" s="9">
        <v>3391</v>
      </c>
      <c r="AR67" s="9">
        <v>3416</v>
      </c>
      <c r="AS67" s="9">
        <v>3524</v>
      </c>
      <c r="AT67" s="9">
        <v>3555</v>
      </c>
      <c r="AU67" s="9">
        <v>3624</v>
      </c>
      <c r="AV67" s="9"/>
      <c r="AW67" s="9"/>
      <c r="AX67" s="9"/>
      <c r="AY67" s="9"/>
      <c r="AZ67" s="9"/>
      <c r="BA67" s="9"/>
    </row>
    <row r="68" spans="1:53" s="11" customFormat="1" x14ac:dyDescent="0.2">
      <c r="A68" s="3" t="s">
        <v>68</v>
      </c>
      <c r="B68" s="3">
        <v>12</v>
      </c>
      <c r="C68" s="3"/>
      <c r="D68" s="3"/>
      <c r="E68" s="9">
        <v>1732</v>
      </c>
      <c r="F68" s="9">
        <v>1715</v>
      </c>
      <c r="G68" s="9">
        <v>1801</v>
      </c>
      <c r="H68" s="9">
        <v>1730</v>
      </c>
      <c r="I68" s="9">
        <v>1895</v>
      </c>
      <c r="J68" s="9">
        <v>1989</v>
      </c>
      <c r="K68" s="9">
        <v>2231</v>
      </c>
      <c r="L68" s="9">
        <v>2336</v>
      </c>
      <c r="M68" s="9">
        <v>2493</v>
      </c>
      <c r="N68" s="9">
        <v>2585</v>
      </c>
      <c r="O68" s="9">
        <v>2724</v>
      </c>
      <c r="P68" s="9">
        <v>2767</v>
      </c>
      <c r="Q68" s="10">
        <v>2806</v>
      </c>
      <c r="R68" s="9">
        <v>2855</v>
      </c>
      <c r="S68" s="9">
        <v>3053</v>
      </c>
      <c r="T68" s="9">
        <v>3071</v>
      </c>
      <c r="U68" s="9">
        <v>3060</v>
      </c>
      <c r="V68" s="9">
        <v>3101</v>
      </c>
      <c r="W68" s="9">
        <v>3028</v>
      </c>
      <c r="X68" s="9">
        <v>2978</v>
      </c>
      <c r="Y68" s="9">
        <v>2946</v>
      </c>
      <c r="Z68" s="9">
        <v>2985</v>
      </c>
      <c r="AA68" s="9">
        <v>3114</v>
      </c>
      <c r="AB68" s="9">
        <v>3122</v>
      </c>
      <c r="AC68" s="9">
        <v>3059</v>
      </c>
      <c r="AD68" s="9">
        <v>2959</v>
      </c>
      <c r="AE68" s="9">
        <v>2874</v>
      </c>
      <c r="AF68" s="9">
        <v>2857</v>
      </c>
      <c r="AG68" s="9">
        <v>2818</v>
      </c>
      <c r="AH68" s="9">
        <v>2846</v>
      </c>
      <c r="AI68" s="9">
        <v>2864</v>
      </c>
      <c r="AJ68" s="9">
        <v>2890</v>
      </c>
      <c r="AK68" s="9">
        <v>2942</v>
      </c>
      <c r="AL68" s="9">
        <v>3043</v>
      </c>
      <c r="AM68" s="9">
        <v>2995</v>
      </c>
      <c r="AN68" s="9">
        <v>3060</v>
      </c>
      <c r="AO68" s="9">
        <v>3170</v>
      </c>
      <c r="AP68" s="9">
        <v>3211</v>
      </c>
      <c r="AQ68" s="9">
        <v>3228</v>
      </c>
      <c r="AR68" s="9">
        <v>3348</v>
      </c>
      <c r="AS68" s="9">
        <v>3372</v>
      </c>
      <c r="AT68" s="9">
        <v>3478</v>
      </c>
      <c r="AU68" s="9">
        <v>3509</v>
      </c>
      <c r="AV68" s="9"/>
      <c r="AW68" s="9"/>
      <c r="AX68" s="9"/>
      <c r="AY68" s="9"/>
      <c r="AZ68" s="9"/>
      <c r="BA68" s="9"/>
    </row>
    <row r="69" spans="1:53" s="11" customFormat="1" x14ac:dyDescent="0.2">
      <c r="A69" s="3" t="s">
        <v>69</v>
      </c>
      <c r="B69" s="3">
        <v>12</v>
      </c>
      <c r="C69" s="3"/>
      <c r="D69" s="3"/>
      <c r="E69" s="9">
        <v>1793</v>
      </c>
      <c r="F69" s="9">
        <v>1696</v>
      </c>
      <c r="G69" s="9">
        <v>1696</v>
      </c>
      <c r="H69" s="9">
        <v>1775</v>
      </c>
      <c r="I69" s="9">
        <v>1714</v>
      </c>
      <c r="J69" s="9">
        <v>1867</v>
      </c>
      <c r="K69" s="9">
        <v>1956</v>
      </c>
      <c r="L69" s="9">
        <v>2198</v>
      </c>
      <c r="M69" s="9">
        <v>2330</v>
      </c>
      <c r="N69" s="9">
        <v>2461</v>
      </c>
      <c r="O69" s="9">
        <v>2549</v>
      </c>
      <c r="P69" s="9">
        <v>2681</v>
      </c>
      <c r="Q69" s="10">
        <v>2715</v>
      </c>
      <c r="R69" s="9">
        <v>2773</v>
      </c>
      <c r="S69" s="9">
        <v>2819</v>
      </c>
      <c r="T69" s="9">
        <v>3013</v>
      </c>
      <c r="U69" s="9">
        <v>3033</v>
      </c>
      <c r="V69" s="9">
        <v>3023</v>
      </c>
      <c r="W69" s="9">
        <v>3063</v>
      </c>
      <c r="X69" s="9">
        <v>2993</v>
      </c>
      <c r="Y69" s="9">
        <v>2946</v>
      </c>
      <c r="Z69" s="9">
        <v>2915</v>
      </c>
      <c r="AA69" s="9">
        <v>2954</v>
      </c>
      <c r="AB69" s="9">
        <v>3078</v>
      </c>
      <c r="AC69" s="9">
        <v>3086</v>
      </c>
      <c r="AD69" s="9">
        <v>3024</v>
      </c>
      <c r="AE69" s="9">
        <v>2925</v>
      </c>
      <c r="AF69" s="9">
        <v>2844</v>
      </c>
      <c r="AG69" s="9">
        <v>2829</v>
      </c>
      <c r="AH69" s="9">
        <v>2790</v>
      </c>
      <c r="AI69" s="9">
        <v>2815</v>
      </c>
      <c r="AJ69" s="9">
        <v>2833</v>
      </c>
      <c r="AK69" s="9">
        <v>2858</v>
      </c>
      <c r="AL69" s="9">
        <v>2910</v>
      </c>
      <c r="AM69" s="9">
        <v>3007</v>
      </c>
      <c r="AN69" s="9">
        <v>2958</v>
      </c>
      <c r="AO69" s="9">
        <v>3019</v>
      </c>
      <c r="AP69" s="9">
        <v>3127</v>
      </c>
      <c r="AQ69" s="9">
        <v>3167</v>
      </c>
      <c r="AR69" s="9">
        <v>3183</v>
      </c>
      <c r="AS69" s="9">
        <v>3301</v>
      </c>
      <c r="AT69" s="9">
        <v>3326</v>
      </c>
      <c r="AU69" s="9">
        <v>3428</v>
      </c>
      <c r="AV69" s="9"/>
      <c r="AW69" s="9"/>
      <c r="AX69" s="9"/>
      <c r="AY69" s="9"/>
      <c r="AZ69" s="9"/>
      <c r="BA69" s="9"/>
    </row>
    <row r="70" spans="1:53" s="11" customFormat="1" x14ac:dyDescent="0.2">
      <c r="A70" s="3" t="s">
        <v>70</v>
      </c>
      <c r="B70" s="3">
        <v>13</v>
      </c>
      <c r="C70" s="3"/>
      <c r="D70" s="3"/>
      <c r="E70" s="9">
        <v>1020</v>
      </c>
      <c r="F70" s="9">
        <v>1756</v>
      </c>
      <c r="G70" s="9">
        <v>1685</v>
      </c>
      <c r="H70" s="9">
        <v>1673</v>
      </c>
      <c r="I70" s="9">
        <v>1737</v>
      </c>
      <c r="J70" s="9">
        <v>1690</v>
      </c>
      <c r="K70" s="9">
        <v>1850</v>
      </c>
      <c r="L70" s="9">
        <v>1934</v>
      </c>
      <c r="M70" s="9">
        <v>2179</v>
      </c>
      <c r="N70" s="9">
        <v>2294</v>
      </c>
      <c r="O70" s="9">
        <v>2416</v>
      </c>
      <c r="P70" s="9">
        <v>2494</v>
      </c>
      <c r="Q70" s="10">
        <v>2618</v>
      </c>
      <c r="R70" s="9">
        <v>2674</v>
      </c>
      <c r="S70" s="9">
        <v>2730</v>
      </c>
      <c r="T70" s="9">
        <v>2776</v>
      </c>
      <c r="U70" s="9">
        <v>2966</v>
      </c>
      <c r="V70" s="9">
        <v>2986</v>
      </c>
      <c r="W70" s="9">
        <v>2976</v>
      </c>
      <c r="X70" s="9">
        <v>3015</v>
      </c>
      <c r="Y70" s="9">
        <v>2951</v>
      </c>
      <c r="Z70" s="9">
        <v>2906</v>
      </c>
      <c r="AA70" s="9">
        <v>2875</v>
      </c>
      <c r="AB70" s="9">
        <v>2912</v>
      </c>
      <c r="AC70" s="9">
        <v>3034</v>
      </c>
      <c r="AD70" s="9">
        <v>3042</v>
      </c>
      <c r="AE70" s="9">
        <v>2981</v>
      </c>
      <c r="AF70" s="9">
        <v>2885</v>
      </c>
      <c r="AG70" s="9">
        <v>2807</v>
      </c>
      <c r="AH70" s="9">
        <v>2792</v>
      </c>
      <c r="AI70" s="9">
        <v>2754</v>
      </c>
      <c r="AJ70" s="9">
        <v>2779</v>
      </c>
      <c r="AK70" s="9">
        <v>2796</v>
      </c>
      <c r="AL70" s="9">
        <v>2820</v>
      </c>
      <c r="AM70" s="9">
        <v>2872</v>
      </c>
      <c r="AN70" s="9">
        <v>2962</v>
      </c>
      <c r="AO70" s="9">
        <v>2916</v>
      </c>
      <c r="AP70" s="9">
        <v>2975</v>
      </c>
      <c r="AQ70" s="9">
        <v>3079</v>
      </c>
      <c r="AR70" s="9">
        <v>3117</v>
      </c>
      <c r="AS70" s="9">
        <v>3130</v>
      </c>
      <c r="AT70" s="9">
        <v>3246</v>
      </c>
      <c r="AU70" s="9">
        <v>3270</v>
      </c>
      <c r="AV70" s="9"/>
      <c r="AW70" s="9"/>
      <c r="AX70" s="9"/>
      <c r="AY70" s="9"/>
      <c r="AZ70" s="9"/>
      <c r="BA70" s="9"/>
    </row>
    <row r="71" spans="1:53" s="11" customFormat="1" x14ac:dyDescent="0.2">
      <c r="A71" s="3" t="s">
        <v>71</v>
      </c>
      <c r="B71" s="3">
        <v>13</v>
      </c>
      <c r="C71" s="3"/>
      <c r="D71" s="3"/>
      <c r="E71" s="9">
        <v>1159</v>
      </c>
      <c r="F71" s="9">
        <v>1008</v>
      </c>
      <c r="G71" s="9">
        <v>1725</v>
      </c>
      <c r="H71" s="9">
        <v>1663</v>
      </c>
      <c r="I71" s="9">
        <v>1649</v>
      </c>
      <c r="J71" s="9">
        <v>1707</v>
      </c>
      <c r="K71" s="9">
        <v>1667</v>
      </c>
      <c r="L71" s="9">
        <v>1838</v>
      </c>
      <c r="M71" s="9">
        <v>1915</v>
      </c>
      <c r="N71" s="9">
        <v>2148</v>
      </c>
      <c r="O71" s="9">
        <v>2246</v>
      </c>
      <c r="P71" s="9">
        <v>2360</v>
      </c>
      <c r="Q71" s="10">
        <v>2441</v>
      </c>
      <c r="R71" s="9">
        <v>2574</v>
      </c>
      <c r="S71" s="9">
        <v>2625</v>
      </c>
      <c r="T71" s="9">
        <v>2681</v>
      </c>
      <c r="U71" s="9">
        <v>2728</v>
      </c>
      <c r="V71" s="9">
        <v>2912</v>
      </c>
      <c r="W71" s="9">
        <v>2929</v>
      </c>
      <c r="X71" s="9">
        <v>2921</v>
      </c>
      <c r="Y71" s="9">
        <v>2963</v>
      </c>
      <c r="Z71" s="9">
        <v>2902</v>
      </c>
      <c r="AA71" s="9">
        <v>2861</v>
      </c>
      <c r="AB71" s="9">
        <v>2831</v>
      </c>
      <c r="AC71" s="9">
        <v>2866</v>
      </c>
      <c r="AD71" s="9">
        <v>2984</v>
      </c>
      <c r="AE71" s="9">
        <v>2989</v>
      </c>
      <c r="AF71" s="9">
        <v>2932</v>
      </c>
      <c r="AG71" s="9">
        <v>2841</v>
      </c>
      <c r="AH71" s="9">
        <v>2766</v>
      </c>
      <c r="AI71" s="9">
        <v>2749</v>
      </c>
      <c r="AJ71" s="9">
        <v>2713</v>
      </c>
      <c r="AK71" s="9">
        <v>2738</v>
      </c>
      <c r="AL71" s="9">
        <v>2754</v>
      </c>
      <c r="AM71" s="9">
        <v>2778</v>
      </c>
      <c r="AN71" s="9">
        <v>2824</v>
      </c>
      <c r="AO71" s="9">
        <v>2909</v>
      </c>
      <c r="AP71" s="9">
        <v>2866</v>
      </c>
      <c r="AQ71" s="9">
        <v>2924</v>
      </c>
      <c r="AR71" s="9">
        <v>3024</v>
      </c>
      <c r="AS71" s="9">
        <v>3060</v>
      </c>
      <c r="AT71" s="9">
        <v>3073</v>
      </c>
      <c r="AU71" s="9">
        <v>3185</v>
      </c>
      <c r="AV71" s="9"/>
      <c r="AW71" s="9"/>
      <c r="AX71" s="9"/>
      <c r="AY71" s="9"/>
      <c r="AZ71" s="9"/>
      <c r="BA71" s="9"/>
    </row>
    <row r="72" spans="1:53" s="11" customFormat="1" x14ac:dyDescent="0.2">
      <c r="A72" s="3" t="s">
        <v>72</v>
      </c>
      <c r="B72" s="3">
        <v>13</v>
      </c>
      <c r="C72" s="3"/>
      <c r="D72" s="3"/>
      <c r="E72" s="9">
        <v>1005</v>
      </c>
      <c r="F72" s="9">
        <v>1135</v>
      </c>
      <c r="G72" s="9">
        <v>993</v>
      </c>
      <c r="H72" s="9">
        <v>1706</v>
      </c>
      <c r="I72" s="9">
        <v>1642</v>
      </c>
      <c r="J72" s="9">
        <v>1619</v>
      </c>
      <c r="K72" s="9">
        <v>1672</v>
      </c>
      <c r="L72" s="9">
        <v>1661</v>
      </c>
      <c r="M72" s="9">
        <v>1791</v>
      </c>
      <c r="N72" s="9">
        <v>1884</v>
      </c>
      <c r="O72" s="9">
        <v>2103</v>
      </c>
      <c r="P72" s="9">
        <v>2189</v>
      </c>
      <c r="Q72" s="10">
        <v>2310</v>
      </c>
      <c r="R72" s="9">
        <v>2391</v>
      </c>
      <c r="S72" s="9">
        <v>2520</v>
      </c>
      <c r="T72" s="9">
        <v>2571</v>
      </c>
      <c r="U72" s="9">
        <v>2626</v>
      </c>
      <c r="V72" s="9">
        <v>2671</v>
      </c>
      <c r="W72" s="9">
        <v>2852</v>
      </c>
      <c r="X72" s="9">
        <v>2868</v>
      </c>
      <c r="Y72" s="9">
        <v>2862</v>
      </c>
      <c r="Z72" s="9">
        <v>2903</v>
      </c>
      <c r="AA72" s="9">
        <v>2844</v>
      </c>
      <c r="AB72" s="9">
        <v>2804</v>
      </c>
      <c r="AC72" s="9">
        <v>2776</v>
      </c>
      <c r="AD72" s="9">
        <v>2811</v>
      </c>
      <c r="AE72" s="9">
        <v>2922</v>
      </c>
      <c r="AF72" s="9">
        <v>2929</v>
      </c>
      <c r="AG72" s="9">
        <v>2873</v>
      </c>
      <c r="AH72" s="9">
        <v>2787</v>
      </c>
      <c r="AI72" s="9">
        <v>2713</v>
      </c>
      <c r="AJ72" s="9">
        <v>2696</v>
      </c>
      <c r="AK72" s="9">
        <v>2663</v>
      </c>
      <c r="AL72" s="9">
        <v>2687</v>
      </c>
      <c r="AM72" s="9">
        <v>2702</v>
      </c>
      <c r="AN72" s="9">
        <v>2723</v>
      </c>
      <c r="AO72" s="9">
        <v>2767</v>
      </c>
      <c r="AP72" s="9">
        <v>2850</v>
      </c>
      <c r="AQ72" s="9">
        <v>2809</v>
      </c>
      <c r="AR72" s="9">
        <v>2866</v>
      </c>
      <c r="AS72" s="9">
        <v>2960</v>
      </c>
      <c r="AT72" s="9">
        <v>2996</v>
      </c>
      <c r="AU72" s="9">
        <v>3008</v>
      </c>
      <c r="AV72" s="9"/>
      <c r="AW72" s="9"/>
      <c r="AX72" s="9"/>
      <c r="AY72" s="9"/>
      <c r="AZ72" s="9"/>
      <c r="BA72" s="9"/>
    </row>
    <row r="73" spans="1:53" s="11" customFormat="1" x14ac:dyDescent="0.2">
      <c r="A73" s="3" t="s">
        <v>73</v>
      </c>
      <c r="B73" s="3">
        <v>13</v>
      </c>
      <c r="C73" s="3"/>
      <c r="D73" s="3"/>
      <c r="E73" s="9">
        <v>891</v>
      </c>
      <c r="F73" s="9">
        <v>988</v>
      </c>
      <c r="G73" s="9">
        <v>1115</v>
      </c>
      <c r="H73" s="9">
        <v>976</v>
      </c>
      <c r="I73" s="9">
        <v>1681</v>
      </c>
      <c r="J73" s="9">
        <v>1616</v>
      </c>
      <c r="K73" s="9">
        <v>1610</v>
      </c>
      <c r="L73" s="9">
        <v>1642</v>
      </c>
      <c r="M73" s="9">
        <v>1648</v>
      </c>
      <c r="N73" s="9">
        <v>1765</v>
      </c>
      <c r="O73" s="9">
        <v>1847</v>
      </c>
      <c r="P73" s="9">
        <v>2065</v>
      </c>
      <c r="Q73" s="10">
        <v>2164</v>
      </c>
      <c r="R73" s="9">
        <v>2278</v>
      </c>
      <c r="S73" s="9">
        <v>2355</v>
      </c>
      <c r="T73" s="9">
        <v>2481</v>
      </c>
      <c r="U73" s="9">
        <v>2534</v>
      </c>
      <c r="V73" s="9">
        <v>2585</v>
      </c>
      <c r="W73" s="9">
        <v>2629</v>
      </c>
      <c r="X73" s="9">
        <v>2806</v>
      </c>
      <c r="Y73" s="9">
        <v>2824</v>
      </c>
      <c r="Z73" s="9">
        <v>2818</v>
      </c>
      <c r="AA73" s="9">
        <v>2858</v>
      </c>
      <c r="AB73" s="9">
        <v>2802</v>
      </c>
      <c r="AC73" s="9">
        <v>2763</v>
      </c>
      <c r="AD73" s="9">
        <v>2737</v>
      </c>
      <c r="AE73" s="9">
        <v>2769</v>
      </c>
      <c r="AF73" s="9">
        <v>2876</v>
      </c>
      <c r="AG73" s="9">
        <v>2885</v>
      </c>
      <c r="AH73" s="9">
        <v>2831</v>
      </c>
      <c r="AI73" s="9">
        <v>2746</v>
      </c>
      <c r="AJ73" s="9">
        <v>2675</v>
      </c>
      <c r="AK73" s="9">
        <v>2659</v>
      </c>
      <c r="AL73" s="9">
        <v>2627</v>
      </c>
      <c r="AM73" s="9">
        <v>2650</v>
      </c>
      <c r="AN73" s="9">
        <v>2662</v>
      </c>
      <c r="AO73" s="9">
        <v>2682</v>
      </c>
      <c r="AP73" s="9">
        <v>2726</v>
      </c>
      <c r="AQ73" s="9">
        <v>2808</v>
      </c>
      <c r="AR73" s="9">
        <v>2768</v>
      </c>
      <c r="AS73" s="9">
        <v>2823</v>
      </c>
      <c r="AT73" s="9">
        <v>2913</v>
      </c>
      <c r="AU73" s="9">
        <v>2948</v>
      </c>
      <c r="AV73" s="9"/>
      <c r="AW73" s="9"/>
      <c r="AX73" s="9"/>
      <c r="AY73" s="9"/>
      <c r="AZ73" s="9"/>
      <c r="BA73" s="9"/>
    </row>
    <row r="74" spans="1:53" s="11" customFormat="1" x14ac:dyDescent="0.2">
      <c r="A74" s="3" t="s">
        <v>74</v>
      </c>
      <c r="B74" s="3">
        <v>13</v>
      </c>
      <c r="C74" s="3"/>
      <c r="D74" s="3"/>
      <c r="E74" s="9">
        <v>755</v>
      </c>
      <c r="F74" s="9">
        <v>872</v>
      </c>
      <c r="G74" s="9">
        <v>977</v>
      </c>
      <c r="H74" s="9">
        <v>1096</v>
      </c>
      <c r="I74" s="9">
        <v>955</v>
      </c>
      <c r="J74" s="9">
        <v>1652</v>
      </c>
      <c r="K74" s="9">
        <v>1589</v>
      </c>
      <c r="L74" s="9">
        <v>1588</v>
      </c>
      <c r="M74" s="9">
        <v>1614</v>
      </c>
      <c r="N74" s="9">
        <v>1632</v>
      </c>
      <c r="O74" s="9">
        <v>1724</v>
      </c>
      <c r="P74" s="9">
        <v>1824</v>
      </c>
      <c r="Q74" s="10">
        <v>2019</v>
      </c>
      <c r="R74" s="9">
        <v>2136</v>
      </c>
      <c r="S74" s="9">
        <v>2245</v>
      </c>
      <c r="T74" s="9">
        <v>2321</v>
      </c>
      <c r="U74" s="9">
        <v>2445</v>
      </c>
      <c r="V74" s="9">
        <v>2497</v>
      </c>
      <c r="W74" s="9">
        <v>2547</v>
      </c>
      <c r="X74" s="9">
        <v>2590</v>
      </c>
      <c r="Y74" s="9">
        <v>2763</v>
      </c>
      <c r="Z74" s="9">
        <v>2781</v>
      </c>
      <c r="AA74" s="9">
        <v>2776</v>
      </c>
      <c r="AB74" s="9">
        <v>2815</v>
      </c>
      <c r="AC74" s="9">
        <v>2760</v>
      </c>
      <c r="AD74" s="9">
        <v>2723</v>
      </c>
      <c r="AE74" s="9">
        <v>2696</v>
      </c>
      <c r="AF74" s="9">
        <v>2727</v>
      </c>
      <c r="AG74" s="9">
        <v>2833</v>
      </c>
      <c r="AH74" s="9">
        <v>2841</v>
      </c>
      <c r="AI74" s="9">
        <v>2788</v>
      </c>
      <c r="AJ74" s="9">
        <v>2706</v>
      </c>
      <c r="AK74" s="9">
        <v>2637</v>
      </c>
      <c r="AL74" s="9">
        <v>2622</v>
      </c>
      <c r="AM74" s="9">
        <v>2592</v>
      </c>
      <c r="AN74" s="9">
        <v>2611</v>
      </c>
      <c r="AO74" s="9">
        <v>2623</v>
      </c>
      <c r="AP74" s="9">
        <v>2643</v>
      </c>
      <c r="AQ74" s="9">
        <v>2685</v>
      </c>
      <c r="AR74" s="9">
        <v>2765</v>
      </c>
      <c r="AS74" s="9">
        <v>2726</v>
      </c>
      <c r="AT74" s="9">
        <v>2780</v>
      </c>
      <c r="AU74" s="9">
        <v>2866</v>
      </c>
      <c r="AV74" s="9"/>
      <c r="AW74" s="9"/>
      <c r="AX74" s="9"/>
      <c r="AY74" s="9"/>
      <c r="AZ74" s="9"/>
      <c r="BA74" s="9"/>
    </row>
    <row r="75" spans="1:53" s="11" customFormat="1" x14ac:dyDescent="0.2">
      <c r="A75" s="3" t="s">
        <v>75</v>
      </c>
      <c r="B75" s="3">
        <v>14</v>
      </c>
      <c r="C75" s="3"/>
      <c r="D75" s="3"/>
      <c r="E75" s="9">
        <v>785</v>
      </c>
      <c r="F75" s="9">
        <v>740</v>
      </c>
      <c r="G75" s="9">
        <v>859</v>
      </c>
      <c r="H75" s="9">
        <v>956</v>
      </c>
      <c r="I75" s="9">
        <v>1068</v>
      </c>
      <c r="J75" s="9">
        <v>937</v>
      </c>
      <c r="K75" s="9">
        <v>1628</v>
      </c>
      <c r="L75" s="9">
        <v>1573</v>
      </c>
      <c r="M75" s="9">
        <v>1573</v>
      </c>
      <c r="N75" s="9">
        <v>1586</v>
      </c>
      <c r="O75" s="9">
        <v>1593</v>
      </c>
      <c r="P75" s="9">
        <v>1690</v>
      </c>
      <c r="Q75" s="10">
        <v>1798</v>
      </c>
      <c r="R75" s="9">
        <v>1989</v>
      </c>
      <c r="S75" s="9">
        <v>2100</v>
      </c>
      <c r="T75" s="9">
        <v>2208</v>
      </c>
      <c r="U75" s="9">
        <v>2284</v>
      </c>
      <c r="V75" s="9">
        <v>2404</v>
      </c>
      <c r="W75" s="9">
        <v>2455</v>
      </c>
      <c r="X75" s="9">
        <v>2503</v>
      </c>
      <c r="Y75" s="9">
        <v>2546</v>
      </c>
      <c r="Z75" s="9">
        <v>2715</v>
      </c>
      <c r="AA75" s="9">
        <v>2732</v>
      </c>
      <c r="AB75" s="9">
        <v>2728</v>
      </c>
      <c r="AC75" s="9">
        <v>2766</v>
      </c>
      <c r="AD75" s="9">
        <v>2714</v>
      </c>
      <c r="AE75" s="9">
        <v>2677</v>
      </c>
      <c r="AF75" s="9">
        <v>2652</v>
      </c>
      <c r="AG75" s="9">
        <v>2682</v>
      </c>
      <c r="AH75" s="9">
        <v>2784</v>
      </c>
      <c r="AI75" s="9">
        <v>2796</v>
      </c>
      <c r="AJ75" s="9">
        <v>2744</v>
      </c>
      <c r="AK75" s="9">
        <v>2665</v>
      </c>
      <c r="AL75" s="9">
        <v>2599</v>
      </c>
      <c r="AM75" s="9">
        <v>2584</v>
      </c>
      <c r="AN75" s="9">
        <v>2556</v>
      </c>
      <c r="AO75" s="9">
        <v>2575</v>
      </c>
      <c r="AP75" s="9">
        <v>2586</v>
      </c>
      <c r="AQ75" s="9">
        <v>2607</v>
      </c>
      <c r="AR75" s="9">
        <v>2647</v>
      </c>
      <c r="AS75" s="9">
        <v>2723</v>
      </c>
      <c r="AT75" s="9">
        <v>2686</v>
      </c>
      <c r="AU75" s="9">
        <v>2740</v>
      </c>
      <c r="AV75" s="9"/>
      <c r="AW75" s="9"/>
      <c r="AX75" s="9"/>
      <c r="AY75" s="9"/>
      <c r="AZ75" s="9"/>
      <c r="BA75" s="9"/>
    </row>
    <row r="76" spans="1:53" s="11" customFormat="1" x14ac:dyDescent="0.2">
      <c r="A76" s="3" t="s">
        <v>76</v>
      </c>
      <c r="B76" s="3">
        <v>14</v>
      </c>
      <c r="C76" s="3"/>
      <c r="D76" s="3"/>
      <c r="E76" s="9">
        <v>758</v>
      </c>
      <c r="F76" s="9">
        <v>776</v>
      </c>
      <c r="G76" s="9">
        <v>719</v>
      </c>
      <c r="H76" s="9">
        <v>855</v>
      </c>
      <c r="I76" s="9">
        <v>936</v>
      </c>
      <c r="J76" s="9">
        <v>1045</v>
      </c>
      <c r="K76" s="9">
        <v>920</v>
      </c>
      <c r="L76" s="9">
        <v>1593</v>
      </c>
      <c r="M76" s="9">
        <v>1552</v>
      </c>
      <c r="N76" s="9">
        <v>1518</v>
      </c>
      <c r="O76" s="9">
        <v>1553</v>
      </c>
      <c r="P76" s="9">
        <v>1571</v>
      </c>
      <c r="Q76" s="10">
        <v>1669</v>
      </c>
      <c r="R76" s="9">
        <v>1767</v>
      </c>
      <c r="S76" s="9">
        <v>1949</v>
      </c>
      <c r="T76" s="9">
        <v>2059</v>
      </c>
      <c r="U76" s="9">
        <v>2164</v>
      </c>
      <c r="V76" s="9">
        <v>2237</v>
      </c>
      <c r="W76" s="9">
        <v>2354</v>
      </c>
      <c r="X76" s="9">
        <v>2403</v>
      </c>
      <c r="Y76" s="9">
        <v>2453</v>
      </c>
      <c r="Z76" s="9">
        <v>2495</v>
      </c>
      <c r="AA76" s="9">
        <v>2657</v>
      </c>
      <c r="AB76" s="9">
        <v>2673</v>
      </c>
      <c r="AC76" s="9">
        <v>2669</v>
      </c>
      <c r="AD76" s="9">
        <v>2706</v>
      </c>
      <c r="AE76" s="9">
        <v>2657</v>
      </c>
      <c r="AF76" s="9">
        <v>2622</v>
      </c>
      <c r="AG76" s="9">
        <v>2600</v>
      </c>
      <c r="AH76" s="9">
        <v>2628</v>
      </c>
      <c r="AI76" s="9">
        <v>2726</v>
      </c>
      <c r="AJ76" s="9">
        <v>2740</v>
      </c>
      <c r="AK76" s="9">
        <v>2689</v>
      </c>
      <c r="AL76" s="9">
        <v>2614</v>
      </c>
      <c r="AM76" s="9">
        <v>2550</v>
      </c>
      <c r="AN76" s="9">
        <v>2537</v>
      </c>
      <c r="AO76" s="9">
        <v>2511</v>
      </c>
      <c r="AP76" s="9">
        <v>2529</v>
      </c>
      <c r="AQ76" s="9">
        <v>2540</v>
      </c>
      <c r="AR76" s="9">
        <v>2561</v>
      </c>
      <c r="AS76" s="9">
        <v>2597</v>
      </c>
      <c r="AT76" s="9">
        <v>2671</v>
      </c>
      <c r="AU76" s="9">
        <v>2636</v>
      </c>
      <c r="AV76" s="9"/>
      <c r="AW76" s="9"/>
      <c r="AX76" s="9"/>
      <c r="AY76" s="9"/>
      <c r="AZ76" s="9"/>
      <c r="BA76" s="9"/>
    </row>
    <row r="77" spans="1:53" s="11" customFormat="1" x14ac:dyDescent="0.2">
      <c r="A77" s="3" t="s">
        <v>77</v>
      </c>
      <c r="B77" s="3">
        <v>14</v>
      </c>
      <c r="C77" s="3"/>
      <c r="D77" s="3"/>
      <c r="E77" s="9">
        <v>686</v>
      </c>
      <c r="F77" s="9">
        <v>735</v>
      </c>
      <c r="G77" s="9">
        <v>759</v>
      </c>
      <c r="H77" s="9">
        <v>716</v>
      </c>
      <c r="I77" s="9">
        <v>838</v>
      </c>
      <c r="J77" s="9">
        <v>918</v>
      </c>
      <c r="K77" s="9">
        <v>1016</v>
      </c>
      <c r="L77" s="9">
        <v>907</v>
      </c>
      <c r="M77" s="9">
        <v>1547</v>
      </c>
      <c r="N77" s="9">
        <v>1529</v>
      </c>
      <c r="O77" s="9">
        <v>1489</v>
      </c>
      <c r="P77" s="9">
        <v>1516</v>
      </c>
      <c r="Q77" s="10">
        <v>1545</v>
      </c>
      <c r="R77" s="9">
        <v>1643</v>
      </c>
      <c r="S77" s="9">
        <v>1736</v>
      </c>
      <c r="T77" s="9">
        <v>1916</v>
      </c>
      <c r="U77" s="9">
        <v>2023</v>
      </c>
      <c r="V77" s="9">
        <v>2126</v>
      </c>
      <c r="W77" s="9">
        <v>2197</v>
      </c>
      <c r="X77" s="9">
        <v>2312</v>
      </c>
      <c r="Y77" s="9">
        <v>2361</v>
      </c>
      <c r="Z77" s="9">
        <v>2409</v>
      </c>
      <c r="AA77" s="9">
        <v>2450</v>
      </c>
      <c r="AB77" s="9">
        <v>2606</v>
      </c>
      <c r="AC77" s="9">
        <v>2622</v>
      </c>
      <c r="AD77" s="9">
        <v>2619</v>
      </c>
      <c r="AE77" s="9">
        <v>2656</v>
      </c>
      <c r="AF77" s="9">
        <v>2609</v>
      </c>
      <c r="AG77" s="9">
        <v>2577</v>
      </c>
      <c r="AH77" s="9">
        <v>2555</v>
      </c>
      <c r="AI77" s="9">
        <v>2584</v>
      </c>
      <c r="AJ77" s="9">
        <v>2681</v>
      </c>
      <c r="AK77" s="9">
        <v>2693</v>
      </c>
      <c r="AL77" s="9">
        <v>2644</v>
      </c>
      <c r="AM77" s="9">
        <v>2571</v>
      </c>
      <c r="AN77" s="9">
        <v>2511</v>
      </c>
      <c r="AO77" s="9">
        <v>2499</v>
      </c>
      <c r="AP77" s="9">
        <v>2473</v>
      </c>
      <c r="AQ77" s="9">
        <v>2491</v>
      </c>
      <c r="AR77" s="9">
        <v>2503</v>
      </c>
      <c r="AS77" s="9">
        <v>2522</v>
      </c>
      <c r="AT77" s="9">
        <v>2556</v>
      </c>
      <c r="AU77" s="9">
        <v>2630</v>
      </c>
      <c r="AV77" s="9"/>
      <c r="AW77" s="9"/>
      <c r="AX77" s="9"/>
      <c r="AY77" s="9"/>
      <c r="AZ77" s="9"/>
      <c r="BA77" s="9"/>
    </row>
    <row r="78" spans="1:53" s="11" customFormat="1" x14ac:dyDescent="0.2">
      <c r="A78" s="3" t="s">
        <v>78</v>
      </c>
      <c r="B78" s="3">
        <v>14</v>
      </c>
      <c r="C78" s="3"/>
      <c r="D78" s="3"/>
      <c r="E78" s="9">
        <v>670</v>
      </c>
      <c r="F78" s="9">
        <v>668</v>
      </c>
      <c r="G78" s="9">
        <v>723</v>
      </c>
      <c r="H78" s="9">
        <v>730</v>
      </c>
      <c r="I78" s="9">
        <v>710</v>
      </c>
      <c r="J78" s="9">
        <v>831</v>
      </c>
      <c r="K78" s="9">
        <v>905</v>
      </c>
      <c r="L78" s="9">
        <v>1000</v>
      </c>
      <c r="M78" s="9">
        <v>890</v>
      </c>
      <c r="N78" s="9">
        <v>1517</v>
      </c>
      <c r="O78" s="9">
        <v>1494</v>
      </c>
      <c r="P78" s="9">
        <v>1459</v>
      </c>
      <c r="Q78" s="10">
        <v>1487</v>
      </c>
      <c r="R78" s="9">
        <v>1517</v>
      </c>
      <c r="S78" s="9">
        <v>1611</v>
      </c>
      <c r="T78" s="9">
        <v>1704</v>
      </c>
      <c r="U78" s="9">
        <v>1880</v>
      </c>
      <c r="V78" s="9">
        <v>1983</v>
      </c>
      <c r="W78" s="9">
        <v>2083</v>
      </c>
      <c r="X78" s="9">
        <v>2151</v>
      </c>
      <c r="Y78" s="9">
        <v>2264</v>
      </c>
      <c r="Z78" s="9">
        <v>2313</v>
      </c>
      <c r="AA78" s="9">
        <v>2360</v>
      </c>
      <c r="AB78" s="9">
        <v>2400</v>
      </c>
      <c r="AC78" s="9">
        <v>2551</v>
      </c>
      <c r="AD78" s="9">
        <v>2569</v>
      </c>
      <c r="AE78" s="9">
        <v>2565</v>
      </c>
      <c r="AF78" s="9">
        <v>2601</v>
      </c>
      <c r="AG78" s="9">
        <v>2555</v>
      </c>
      <c r="AH78" s="9">
        <v>2525</v>
      </c>
      <c r="AI78" s="9">
        <v>2506</v>
      </c>
      <c r="AJ78" s="9">
        <v>2536</v>
      </c>
      <c r="AK78" s="9">
        <v>2630</v>
      </c>
      <c r="AL78" s="9">
        <v>2642</v>
      </c>
      <c r="AM78" s="9">
        <v>2595</v>
      </c>
      <c r="AN78" s="9">
        <v>2524</v>
      </c>
      <c r="AO78" s="9">
        <v>2466</v>
      </c>
      <c r="AP78" s="9">
        <v>2454</v>
      </c>
      <c r="AQ78" s="9">
        <v>2429</v>
      </c>
      <c r="AR78" s="9">
        <v>2448</v>
      </c>
      <c r="AS78" s="9">
        <v>2459</v>
      </c>
      <c r="AT78" s="9">
        <v>2478</v>
      </c>
      <c r="AU78" s="9">
        <v>2512</v>
      </c>
      <c r="AV78" s="9"/>
      <c r="AW78" s="9"/>
      <c r="AX78" s="9"/>
      <c r="AY78" s="9"/>
      <c r="AZ78" s="9"/>
      <c r="BA78" s="9"/>
    </row>
    <row r="79" spans="1:53" s="11" customFormat="1" x14ac:dyDescent="0.2">
      <c r="A79" s="3" t="s">
        <v>79</v>
      </c>
      <c r="B79" s="3">
        <v>14</v>
      </c>
      <c r="C79" s="3"/>
      <c r="D79" s="3"/>
      <c r="E79" s="9">
        <v>639</v>
      </c>
      <c r="F79" s="9">
        <v>658</v>
      </c>
      <c r="G79" s="9">
        <v>652</v>
      </c>
      <c r="H79" s="9">
        <v>702</v>
      </c>
      <c r="I79" s="9">
        <v>715</v>
      </c>
      <c r="J79" s="9">
        <v>701</v>
      </c>
      <c r="K79" s="9">
        <v>803</v>
      </c>
      <c r="L79" s="9">
        <v>883</v>
      </c>
      <c r="M79" s="9">
        <v>973</v>
      </c>
      <c r="N79" s="9">
        <v>874</v>
      </c>
      <c r="O79" s="9">
        <v>1499</v>
      </c>
      <c r="P79" s="9">
        <v>1444</v>
      </c>
      <c r="Q79" s="10">
        <v>1435</v>
      </c>
      <c r="R79" s="9">
        <v>1462</v>
      </c>
      <c r="S79" s="9">
        <v>1490</v>
      </c>
      <c r="T79" s="9">
        <v>1584</v>
      </c>
      <c r="U79" s="9">
        <v>1673</v>
      </c>
      <c r="V79" s="9">
        <v>1844</v>
      </c>
      <c r="W79" s="9">
        <v>1944</v>
      </c>
      <c r="X79" s="9">
        <v>2041</v>
      </c>
      <c r="Y79" s="9">
        <v>2108</v>
      </c>
      <c r="Z79" s="9">
        <v>2217</v>
      </c>
      <c r="AA79" s="9">
        <v>2265</v>
      </c>
      <c r="AB79" s="9">
        <v>2310</v>
      </c>
      <c r="AC79" s="9">
        <v>2349</v>
      </c>
      <c r="AD79" s="9">
        <v>2497</v>
      </c>
      <c r="AE79" s="9">
        <v>2514</v>
      </c>
      <c r="AF79" s="9">
        <v>2510</v>
      </c>
      <c r="AG79" s="9">
        <v>2546</v>
      </c>
      <c r="AH79" s="9">
        <v>2502</v>
      </c>
      <c r="AI79" s="9">
        <v>2476</v>
      </c>
      <c r="AJ79" s="9">
        <v>2457</v>
      </c>
      <c r="AK79" s="9">
        <v>2486</v>
      </c>
      <c r="AL79" s="9">
        <v>2579</v>
      </c>
      <c r="AM79" s="9">
        <v>2590</v>
      </c>
      <c r="AN79" s="9">
        <v>2547</v>
      </c>
      <c r="AO79" s="9">
        <v>2476</v>
      </c>
      <c r="AP79" s="9">
        <v>2421</v>
      </c>
      <c r="AQ79" s="9">
        <v>2410</v>
      </c>
      <c r="AR79" s="9">
        <v>2386</v>
      </c>
      <c r="AS79" s="9">
        <v>2405</v>
      </c>
      <c r="AT79" s="9">
        <v>2416</v>
      </c>
      <c r="AU79" s="9">
        <v>2434</v>
      </c>
      <c r="AV79" s="9"/>
      <c r="AW79" s="9"/>
      <c r="AX79" s="9"/>
      <c r="AY79" s="9"/>
      <c r="AZ79" s="9"/>
      <c r="BA79" s="9"/>
    </row>
    <row r="80" spans="1:53" s="11" customFormat="1" x14ac:dyDescent="0.2">
      <c r="A80" s="3" t="s">
        <v>80</v>
      </c>
      <c r="B80" s="3">
        <v>15</v>
      </c>
      <c r="C80" s="3"/>
      <c r="D80" s="3"/>
      <c r="E80" s="9">
        <v>598</v>
      </c>
      <c r="F80" s="9">
        <v>618</v>
      </c>
      <c r="G80" s="9">
        <v>642</v>
      </c>
      <c r="H80" s="9">
        <v>639</v>
      </c>
      <c r="I80" s="9">
        <v>681</v>
      </c>
      <c r="J80" s="9">
        <v>693</v>
      </c>
      <c r="K80" s="9">
        <v>687</v>
      </c>
      <c r="L80" s="9">
        <v>780</v>
      </c>
      <c r="M80" s="9">
        <v>865</v>
      </c>
      <c r="N80" s="9">
        <v>946</v>
      </c>
      <c r="O80" s="9">
        <v>848</v>
      </c>
      <c r="P80" s="9">
        <v>1441</v>
      </c>
      <c r="Q80" s="10">
        <v>1391</v>
      </c>
      <c r="R80" s="9">
        <v>1402</v>
      </c>
      <c r="S80" s="9">
        <v>1427</v>
      </c>
      <c r="T80" s="9">
        <v>1457</v>
      </c>
      <c r="U80" s="9">
        <v>1546</v>
      </c>
      <c r="V80" s="9">
        <v>1633</v>
      </c>
      <c r="W80" s="9">
        <v>1798</v>
      </c>
      <c r="X80" s="9">
        <v>1895</v>
      </c>
      <c r="Y80" s="9">
        <v>1988</v>
      </c>
      <c r="Z80" s="9">
        <v>2053</v>
      </c>
      <c r="AA80" s="9">
        <v>2160</v>
      </c>
      <c r="AB80" s="9">
        <v>2206</v>
      </c>
      <c r="AC80" s="9">
        <v>2249</v>
      </c>
      <c r="AD80" s="9">
        <v>2288</v>
      </c>
      <c r="AE80" s="9">
        <v>2432</v>
      </c>
      <c r="AF80" s="9">
        <v>2448</v>
      </c>
      <c r="AG80" s="9">
        <v>2445</v>
      </c>
      <c r="AH80" s="9">
        <v>2480</v>
      </c>
      <c r="AI80" s="9">
        <v>2440</v>
      </c>
      <c r="AJ80" s="9">
        <v>2414</v>
      </c>
      <c r="AK80" s="9">
        <v>2397</v>
      </c>
      <c r="AL80" s="9">
        <v>2425</v>
      </c>
      <c r="AM80" s="9">
        <v>2515</v>
      </c>
      <c r="AN80" s="9">
        <v>2529</v>
      </c>
      <c r="AO80" s="9">
        <v>2487</v>
      </c>
      <c r="AP80" s="9">
        <v>2418</v>
      </c>
      <c r="AQ80" s="9">
        <v>2367</v>
      </c>
      <c r="AR80" s="9">
        <v>2356</v>
      </c>
      <c r="AS80" s="9">
        <v>2332</v>
      </c>
      <c r="AT80" s="9">
        <v>2352</v>
      </c>
      <c r="AU80" s="9">
        <v>2363</v>
      </c>
      <c r="AV80" s="9"/>
      <c r="AW80" s="9"/>
      <c r="AX80" s="9"/>
      <c r="AY80" s="9"/>
      <c r="AZ80" s="9"/>
      <c r="BA80" s="9"/>
    </row>
    <row r="81" spans="1:53" s="11" customFormat="1" x14ac:dyDescent="0.2">
      <c r="A81" s="3" t="s">
        <v>81</v>
      </c>
      <c r="B81" s="3">
        <v>15</v>
      </c>
      <c r="C81" s="3"/>
      <c r="D81" s="3"/>
      <c r="E81" s="9">
        <v>581</v>
      </c>
      <c r="F81" s="9">
        <v>578</v>
      </c>
      <c r="G81" s="9">
        <v>587</v>
      </c>
      <c r="H81" s="9">
        <v>615</v>
      </c>
      <c r="I81" s="9">
        <v>613</v>
      </c>
      <c r="J81" s="9">
        <v>659</v>
      </c>
      <c r="K81" s="9">
        <v>673</v>
      </c>
      <c r="L81" s="9">
        <v>675</v>
      </c>
      <c r="M81" s="9">
        <v>770</v>
      </c>
      <c r="N81" s="9">
        <v>838</v>
      </c>
      <c r="O81" s="9">
        <v>924</v>
      </c>
      <c r="P81" s="9">
        <v>825</v>
      </c>
      <c r="Q81" s="10">
        <v>1397</v>
      </c>
      <c r="R81" s="9">
        <v>1357</v>
      </c>
      <c r="S81" s="9">
        <v>1366</v>
      </c>
      <c r="T81" s="9">
        <v>1392</v>
      </c>
      <c r="U81" s="9">
        <v>1422</v>
      </c>
      <c r="V81" s="9">
        <v>1508</v>
      </c>
      <c r="W81" s="9">
        <v>1593</v>
      </c>
      <c r="X81" s="9">
        <v>1752</v>
      </c>
      <c r="Y81" s="9">
        <v>1846</v>
      </c>
      <c r="Z81" s="9">
        <v>1935</v>
      </c>
      <c r="AA81" s="9">
        <v>2000</v>
      </c>
      <c r="AB81" s="9">
        <v>2103</v>
      </c>
      <c r="AC81" s="9">
        <v>2148</v>
      </c>
      <c r="AD81" s="9">
        <v>2190</v>
      </c>
      <c r="AE81" s="9">
        <v>2228</v>
      </c>
      <c r="AF81" s="9">
        <v>2367</v>
      </c>
      <c r="AG81" s="9">
        <v>2383</v>
      </c>
      <c r="AH81" s="9">
        <v>2381</v>
      </c>
      <c r="AI81" s="9">
        <v>2417</v>
      </c>
      <c r="AJ81" s="9">
        <v>2377</v>
      </c>
      <c r="AK81" s="9">
        <v>2354</v>
      </c>
      <c r="AL81" s="9">
        <v>2339</v>
      </c>
      <c r="AM81" s="9">
        <v>2366</v>
      </c>
      <c r="AN81" s="9">
        <v>2454</v>
      </c>
      <c r="AO81" s="9">
        <v>2468</v>
      </c>
      <c r="AP81" s="9">
        <v>2428</v>
      </c>
      <c r="AQ81" s="9">
        <v>2362</v>
      </c>
      <c r="AR81" s="9">
        <v>2314</v>
      </c>
      <c r="AS81" s="9">
        <v>2304</v>
      </c>
      <c r="AT81" s="9">
        <v>2280</v>
      </c>
      <c r="AU81" s="9">
        <v>2300</v>
      </c>
      <c r="AV81" s="9"/>
      <c r="AW81" s="9"/>
      <c r="AX81" s="9"/>
      <c r="AY81" s="9"/>
      <c r="AZ81" s="9"/>
      <c r="BA81" s="9"/>
    </row>
    <row r="82" spans="1:53" s="11" customFormat="1" x14ac:dyDescent="0.2">
      <c r="A82" s="3" t="s">
        <v>82</v>
      </c>
      <c r="B82" s="3">
        <v>15</v>
      </c>
      <c r="C82" s="3"/>
      <c r="D82" s="3"/>
      <c r="E82" s="9">
        <v>569</v>
      </c>
      <c r="F82" s="9">
        <v>565</v>
      </c>
      <c r="G82" s="9">
        <v>561</v>
      </c>
      <c r="H82" s="9">
        <v>575</v>
      </c>
      <c r="I82" s="9">
        <v>589</v>
      </c>
      <c r="J82" s="9">
        <v>596</v>
      </c>
      <c r="K82" s="9">
        <v>645</v>
      </c>
      <c r="L82" s="9">
        <v>657</v>
      </c>
      <c r="M82" s="9">
        <v>653</v>
      </c>
      <c r="N82" s="9">
        <v>756</v>
      </c>
      <c r="O82" s="9">
        <v>809</v>
      </c>
      <c r="P82" s="9">
        <v>897</v>
      </c>
      <c r="Q82" s="10">
        <v>811</v>
      </c>
      <c r="R82" s="9">
        <v>1359</v>
      </c>
      <c r="S82" s="9">
        <v>1320</v>
      </c>
      <c r="T82" s="9">
        <v>1329</v>
      </c>
      <c r="U82" s="9">
        <v>1356</v>
      </c>
      <c r="V82" s="9">
        <v>1386</v>
      </c>
      <c r="W82" s="9">
        <v>1469</v>
      </c>
      <c r="X82" s="9">
        <v>1551</v>
      </c>
      <c r="Y82" s="9">
        <v>1704</v>
      </c>
      <c r="Z82" s="9">
        <v>1796</v>
      </c>
      <c r="AA82" s="9">
        <v>1881</v>
      </c>
      <c r="AB82" s="9">
        <v>1942</v>
      </c>
      <c r="AC82" s="9">
        <v>2043</v>
      </c>
      <c r="AD82" s="9">
        <v>2087</v>
      </c>
      <c r="AE82" s="9">
        <v>2127</v>
      </c>
      <c r="AF82" s="9">
        <v>2165</v>
      </c>
      <c r="AG82" s="9">
        <v>2299</v>
      </c>
      <c r="AH82" s="9">
        <v>2315</v>
      </c>
      <c r="AI82" s="9">
        <v>2315</v>
      </c>
      <c r="AJ82" s="9">
        <v>2350</v>
      </c>
      <c r="AK82" s="9">
        <v>2313</v>
      </c>
      <c r="AL82" s="9">
        <v>2291</v>
      </c>
      <c r="AM82" s="9">
        <v>2276</v>
      </c>
      <c r="AN82" s="9">
        <v>2305</v>
      </c>
      <c r="AO82" s="9">
        <v>2391</v>
      </c>
      <c r="AP82" s="9">
        <v>2403</v>
      </c>
      <c r="AQ82" s="9">
        <v>2367</v>
      </c>
      <c r="AR82" s="9">
        <v>2304</v>
      </c>
      <c r="AS82" s="9">
        <v>2256</v>
      </c>
      <c r="AT82" s="9">
        <v>2248</v>
      </c>
      <c r="AU82" s="9">
        <v>2225</v>
      </c>
      <c r="AV82" s="9"/>
      <c r="AW82" s="9"/>
      <c r="AX82" s="9"/>
      <c r="AY82" s="9"/>
      <c r="AZ82" s="9"/>
      <c r="BA82" s="9"/>
    </row>
    <row r="83" spans="1:53" s="11" customFormat="1" x14ac:dyDescent="0.2">
      <c r="A83" s="3" t="s">
        <v>83</v>
      </c>
      <c r="B83" s="3">
        <v>15</v>
      </c>
      <c r="C83" s="3"/>
      <c r="D83" s="3"/>
      <c r="E83" s="9">
        <v>589</v>
      </c>
      <c r="F83" s="9">
        <v>551</v>
      </c>
      <c r="G83" s="9">
        <v>540</v>
      </c>
      <c r="H83" s="9">
        <v>536</v>
      </c>
      <c r="I83" s="9">
        <v>553</v>
      </c>
      <c r="J83" s="9">
        <v>568</v>
      </c>
      <c r="K83" s="9">
        <v>573</v>
      </c>
      <c r="L83" s="9">
        <v>619</v>
      </c>
      <c r="M83" s="9">
        <v>630</v>
      </c>
      <c r="N83" s="9">
        <v>637</v>
      </c>
      <c r="O83" s="9">
        <v>714</v>
      </c>
      <c r="P83" s="9">
        <v>777</v>
      </c>
      <c r="Q83" s="10">
        <v>883</v>
      </c>
      <c r="R83" s="9">
        <v>788</v>
      </c>
      <c r="S83" s="9">
        <v>1309</v>
      </c>
      <c r="T83" s="9">
        <v>1273</v>
      </c>
      <c r="U83" s="9">
        <v>1283</v>
      </c>
      <c r="V83" s="9">
        <v>1309</v>
      </c>
      <c r="W83" s="9">
        <v>1339</v>
      </c>
      <c r="X83" s="9">
        <v>1418</v>
      </c>
      <c r="Y83" s="9">
        <v>1496</v>
      </c>
      <c r="Z83" s="9">
        <v>1641</v>
      </c>
      <c r="AA83" s="9">
        <v>1730</v>
      </c>
      <c r="AB83" s="9">
        <v>1811</v>
      </c>
      <c r="AC83" s="9">
        <v>1869</v>
      </c>
      <c r="AD83" s="9">
        <v>1966</v>
      </c>
      <c r="AE83" s="9">
        <v>2008</v>
      </c>
      <c r="AF83" s="9">
        <v>2047</v>
      </c>
      <c r="AG83" s="9">
        <v>2084</v>
      </c>
      <c r="AH83" s="9">
        <v>2213</v>
      </c>
      <c r="AI83" s="9">
        <v>2229</v>
      </c>
      <c r="AJ83" s="9">
        <v>2230</v>
      </c>
      <c r="AK83" s="9">
        <v>2264</v>
      </c>
      <c r="AL83" s="9">
        <v>2229</v>
      </c>
      <c r="AM83" s="9">
        <v>2209</v>
      </c>
      <c r="AN83" s="9">
        <v>2197</v>
      </c>
      <c r="AO83" s="9">
        <v>2225</v>
      </c>
      <c r="AP83" s="9">
        <v>2307</v>
      </c>
      <c r="AQ83" s="9">
        <v>2319</v>
      </c>
      <c r="AR83" s="9">
        <v>2286</v>
      </c>
      <c r="AS83" s="9">
        <v>2225</v>
      </c>
      <c r="AT83" s="9">
        <v>2180</v>
      </c>
      <c r="AU83" s="9">
        <v>2172</v>
      </c>
      <c r="AV83" s="9"/>
      <c r="AW83" s="9"/>
      <c r="AX83" s="9"/>
      <c r="AY83" s="9"/>
      <c r="AZ83" s="9"/>
      <c r="BA83" s="9"/>
    </row>
    <row r="84" spans="1:53" s="11" customFormat="1" x14ac:dyDescent="0.2">
      <c r="A84" s="3" t="s">
        <v>84</v>
      </c>
      <c r="B84" s="3">
        <v>15</v>
      </c>
      <c r="C84" s="3"/>
      <c r="D84" s="3"/>
      <c r="E84" s="9">
        <v>527</v>
      </c>
      <c r="F84" s="9">
        <v>561</v>
      </c>
      <c r="G84" s="9">
        <v>525</v>
      </c>
      <c r="H84" s="9">
        <v>514</v>
      </c>
      <c r="I84" s="9">
        <v>506</v>
      </c>
      <c r="J84" s="9">
        <v>525</v>
      </c>
      <c r="K84" s="9">
        <v>540</v>
      </c>
      <c r="L84" s="9">
        <v>557</v>
      </c>
      <c r="M84" s="9">
        <v>597</v>
      </c>
      <c r="N84" s="9">
        <v>609</v>
      </c>
      <c r="O84" s="9">
        <v>617</v>
      </c>
      <c r="P84" s="9">
        <v>690</v>
      </c>
      <c r="Q84" s="10">
        <v>739</v>
      </c>
      <c r="R84" s="9">
        <v>854</v>
      </c>
      <c r="S84" s="9">
        <v>763</v>
      </c>
      <c r="T84" s="9">
        <v>1264</v>
      </c>
      <c r="U84" s="9">
        <v>1229</v>
      </c>
      <c r="V84" s="9">
        <v>1239</v>
      </c>
      <c r="W84" s="9">
        <v>1264</v>
      </c>
      <c r="X84" s="9">
        <v>1295</v>
      </c>
      <c r="Y84" s="9">
        <v>1370</v>
      </c>
      <c r="Z84" s="9">
        <v>1446</v>
      </c>
      <c r="AA84" s="9">
        <v>1585</v>
      </c>
      <c r="AB84" s="9">
        <v>1670</v>
      </c>
      <c r="AC84" s="9">
        <v>1747</v>
      </c>
      <c r="AD84" s="9">
        <v>1803</v>
      </c>
      <c r="AE84" s="9">
        <v>1897</v>
      </c>
      <c r="AF84" s="9">
        <v>1937</v>
      </c>
      <c r="AG84" s="9">
        <v>1976</v>
      </c>
      <c r="AH84" s="9">
        <v>2012</v>
      </c>
      <c r="AI84" s="9">
        <v>2139</v>
      </c>
      <c r="AJ84" s="9">
        <v>2153</v>
      </c>
      <c r="AK84" s="9">
        <v>2155</v>
      </c>
      <c r="AL84" s="9">
        <v>2189</v>
      </c>
      <c r="AM84" s="9">
        <v>2155</v>
      </c>
      <c r="AN84" s="9">
        <v>2137</v>
      </c>
      <c r="AO84" s="9">
        <v>2126</v>
      </c>
      <c r="AP84" s="9">
        <v>2154</v>
      </c>
      <c r="AQ84" s="9">
        <v>2233</v>
      </c>
      <c r="AR84" s="9">
        <v>2245</v>
      </c>
      <c r="AS84" s="9">
        <v>2213</v>
      </c>
      <c r="AT84" s="9">
        <v>2156</v>
      </c>
      <c r="AU84" s="9">
        <v>2113</v>
      </c>
      <c r="AV84" s="9"/>
      <c r="AW84" s="9"/>
      <c r="AX84" s="9"/>
      <c r="AY84" s="9"/>
      <c r="AZ84" s="9"/>
      <c r="BA84" s="9"/>
    </row>
    <row r="85" spans="1:53" s="11" customFormat="1" x14ac:dyDescent="0.2">
      <c r="A85" s="3" t="s">
        <v>85</v>
      </c>
      <c r="B85" s="3">
        <v>16</v>
      </c>
      <c r="C85" s="3"/>
      <c r="D85" s="3"/>
      <c r="E85" s="9">
        <v>512</v>
      </c>
      <c r="F85" s="9">
        <v>512</v>
      </c>
      <c r="G85" s="9">
        <v>538</v>
      </c>
      <c r="H85" s="9">
        <v>484</v>
      </c>
      <c r="I85" s="9">
        <v>480</v>
      </c>
      <c r="J85" s="9">
        <v>476</v>
      </c>
      <c r="K85" s="9">
        <v>509</v>
      </c>
      <c r="L85" s="9">
        <v>526</v>
      </c>
      <c r="M85" s="9">
        <v>537</v>
      </c>
      <c r="N85" s="9">
        <v>577</v>
      </c>
      <c r="O85" s="9">
        <v>567</v>
      </c>
      <c r="P85" s="9">
        <v>577</v>
      </c>
      <c r="Q85" s="10">
        <v>639</v>
      </c>
      <c r="R85" s="9">
        <v>704</v>
      </c>
      <c r="S85" s="9">
        <v>814</v>
      </c>
      <c r="T85" s="9">
        <v>727</v>
      </c>
      <c r="U85" s="9">
        <v>1202</v>
      </c>
      <c r="V85" s="9">
        <v>1170</v>
      </c>
      <c r="W85" s="9">
        <v>1179</v>
      </c>
      <c r="X85" s="9">
        <v>1204</v>
      </c>
      <c r="Y85" s="9">
        <v>1236</v>
      </c>
      <c r="Z85" s="9">
        <v>1308</v>
      </c>
      <c r="AA85" s="9">
        <v>1380</v>
      </c>
      <c r="AB85" s="9">
        <v>1513</v>
      </c>
      <c r="AC85" s="9">
        <v>1593</v>
      </c>
      <c r="AD85" s="9">
        <v>1668</v>
      </c>
      <c r="AE85" s="9">
        <v>1724</v>
      </c>
      <c r="AF85" s="9">
        <v>1813</v>
      </c>
      <c r="AG85" s="9">
        <v>1853</v>
      </c>
      <c r="AH85" s="9">
        <v>1889</v>
      </c>
      <c r="AI85" s="9">
        <v>1923</v>
      </c>
      <c r="AJ85" s="9">
        <v>2046</v>
      </c>
      <c r="AK85" s="9">
        <v>2059</v>
      </c>
      <c r="AL85" s="9">
        <v>2062</v>
      </c>
      <c r="AM85" s="9">
        <v>2095</v>
      </c>
      <c r="AN85" s="9">
        <v>2063</v>
      </c>
      <c r="AO85" s="9">
        <v>2047</v>
      </c>
      <c r="AP85" s="9">
        <v>2038</v>
      </c>
      <c r="AQ85" s="9">
        <v>2064</v>
      </c>
      <c r="AR85" s="9">
        <v>2141</v>
      </c>
      <c r="AS85" s="9">
        <v>2154</v>
      </c>
      <c r="AT85" s="9">
        <v>2123</v>
      </c>
      <c r="AU85" s="9">
        <v>2070</v>
      </c>
      <c r="AV85" s="9"/>
      <c r="AW85" s="9"/>
      <c r="AX85" s="9"/>
      <c r="AY85" s="9"/>
      <c r="AZ85" s="9"/>
      <c r="BA85" s="9"/>
    </row>
    <row r="86" spans="1:53" s="11" customFormat="1" x14ac:dyDescent="0.2">
      <c r="A86" s="3" t="s">
        <v>86</v>
      </c>
      <c r="B86" s="3">
        <v>16</v>
      </c>
      <c r="C86" s="3"/>
      <c r="D86" s="3"/>
      <c r="E86" s="9">
        <v>448</v>
      </c>
      <c r="F86" s="9">
        <v>483</v>
      </c>
      <c r="G86" s="9">
        <v>469</v>
      </c>
      <c r="H86" s="9">
        <v>498</v>
      </c>
      <c r="I86" s="9">
        <v>459</v>
      </c>
      <c r="J86" s="9">
        <v>456</v>
      </c>
      <c r="K86" s="9">
        <v>445</v>
      </c>
      <c r="L86" s="9">
        <v>470</v>
      </c>
      <c r="M86" s="9">
        <v>498</v>
      </c>
      <c r="N86" s="9">
        <v>518</v>
      </c>
      <c r="O86" s="9">
        <v>554</v>
      </c>
      <c r="P86" s="9">
        <v>520</v>
      </c>
      <c r="Q86" s="10">
        <v>558</v>
      </c>
      <c r="R86" s="9">
        <v>614</v>
      </c>
      <c r="S86" s="9">
        <v>674</v>
      </c>
      <c r="T86" s="9">
        <v>778</v>
      </c>
      <c r="U86" s="9">
        <v>698</v>
      </c>
      <c r="V86" s="9">
        <v>1147</v>
      </c>
      <c r="W86" s="9">
        <v>1117</v>
      </c>
      <c r="X86" s="9">
        <v>1125</v>
      </c>
      <c r="Y86" s="9">
        <v>1152</v>
      </c>
      <c r="Z86" s="9">
        <v>1181</v>
      </c>
      <c r="AA86" s="9">
        <v>1250</v>
      </c>
      <c r="AB86" s="9">
        <v>1318</v>
      </c>
      <c r="AC86" s="9">
        <v>1444</v>
      </c>
      <c r="AD86" s="9">
        <v>1524</v>
      </c>
      <c r="AE86" s="9">
        <v>1595</v>
      </c>
      <c r="AF86" s="9">
        <v>1648</v>
      </c>
      <c r="AG86" s="9">
        <v>1733</v>
      </c>
      <c r="AH86" s="9">
        <v>1771</v>
      </c>
      <c r="AI86" s="9">
        <v>1806</v>
      </c>
      <c r="AJ86" s="9">
        <v>1839</v>
      </c>
      <c r="AK86" s="9">
        <v>1957</v>
      </c>
      <c r="AL86" s="9">
        <v>1970</v>
      </c>
      <c r="AM86" s="9">
        <v>1973</v>
      </c>
      <c r="AN86" s="9">
        <v>2008</v>
      </c>
      <c r="AO86" s="9">
        <v>1978</v>
      </c>
      <c r="AP86" s="9">
        <v>1963</v>
      </c>
      <c r="AQ86" s="9">
        <v>1956</v>
      </c>
      <c r="AR86" s="9">
        <v>1981</v>
      </c>
      <c r="AS86" s="9">
        <v>2056</v>
      </c>
      <c r="AT86" s="9">
        <v>2069</v>
      </c>
      <c r="AU86" s="9">
        <v>2041</v>
      </c>
      <c r="AV86" s="9"/>
      <c r="AW86" s="9"/>
      <c r="AX86" s="9"/>
      <c r="AY86" s="9"/>
      <c r="AZ86" s="9"/>
      <c r="BA86" s="9"/>
    </row>
    <row r="87" spans="1:53" s="11" customFormat="1" x14ac:dyDescent="0.2">
      <c r="A87" s="3" t="s">
        <v>87</v>
      </c>
      <c r="B87" s="3">
        <v>16</v>
      </c>
      <c r="C87" s="3"/>
      <c r="D87" s="3"/>
      <c r="E87" s="9">
        <v>409</v>
      </c>
      <c r="F87" s="9">
        <v>417</v>
      </c>
      <c r="G87" s="9">
        <v>461</v>
      </c>
      <c r="H87" s="9">
        <v>435</v>
      </c>
      <c r="I87" s="9">
        <v>458</v>
      </c>
      <c r="J87" s="9">
        <v>423</v>
      </c>
      <c r="K87" s="9">
        <v>439</v>
      </c>
      <c r="L87" s="9">
        <v>421</v>
      </c>
      <c r="M87" s="9">
        <v>446</v>
      </c>
      <c r="N87" s="9">
        <v>465</v>
      </c>
      <c r="O87" s="9">
        <v>483</v>
      </c>
      <c r="P87" s="9">
        <v>521</v>
      </c>
      <c r="Q87" s="10">
        <v>489</v>
      </c>
      <c r="R87" s="9">
        <v>532</v>
      </c>
      <c r="S87" s="9">
        <v>584</v>
      </c>
      <c r="T87" s="9">
        <v>641</v>
      </c>
      <c r="U87" s="9">
        <v>738</v>
      </c>
      <c r="V87" s="9">
        <v>664</v>
      </c>
      <c r="W87" s="9">
        <v>1085</v>
      </c>
      <c r="X87" s="9">
        <v>1058</v>
      </c>
      <c r="Y87" s="9">
        <v>1067</v>
      </c>
      <c r="Z87" s="9">
        <v>1092</v>
      </c>
      <c r="AA87" s="9">
        <v>1120</v>
      </c>
      <c r="AB87" s="9">
        <v>1186</v>
      </c>
      <c r="AC87" s="9">
        <v>1250</v>
      </c>
      <c r="AD87" s="9">
        <v>1372</v>
      </c>
      <c r="AE87" s="9">
        <v>1446</v>
      </c>
      <c r="AF87" s="9">
        <v>1513</v>
      </c>
      <c r="AG87" s="9">
        <v>1563</v>
      </c>
      <c r="AH87" s="9">
        <v>1643</v>
      </c>
      <c r="AI87" s="9">
        <v>1680</v>
      </c>
      <c r="AJ87" s="9">
        <v>1715</v>
      </c>
      <c r="AK87" s="9">
        <v>1745</v>
      </c>
      <c r="AL87" s="9">
        <v>1858</v>
      </c>
      <c r="AM87" s="9">
        <v>1870</v>
      </c>
      <c r="AN87" s="9">
        <v>1875</v>
      </c>
      <c r="AO87" s="9">
        <v>1910</v>
      </c>
      <c r="AP87" s="9">
        <v>1882</v>
      </c>
      <c r="AQ87" s="9">
        <v>1868</v>
      </c>
      <c r="AR87" s="9">
        <v>1862</v>
      </c>
      <c r="AS87" s="9">
        <v>1889</v>
      </c>
      <c r="AT87" s="9">
        <v>1961</v>
      </c>
      <c r="AU87" s="9">
        <v>1973</v>
      </c>
      <c r="AV87" s="9"/>
      <c r="AW87" s="9"/>
      <c r="AX87" s="9"/>
      <c r="AY87" s="9"/>
      <c r="AZ87" s="9"/>
      <c r="BA87" s="9"/>
    </row>
    <row r="88" spans="1:53" s="11" customFormat="1" x14ac:dyDescent="0.2">
      <c r="A88" s="3" t="s">
        <v>88</v>
      </c>
      <c r="B88" s="3">
        <v>16</v>
      </c>
      <c r="C88" s="3"/>
      <c r="D88" s="3"/>
      <c r="E88" s="9">
        <v>377</v>
      </c>
      <c r="F88" s="9">
        <v>391</v>
      </c>
      <c r="G88" s="9">
        <v>387</v>
      </c>
      <c r="H88" s="9">
        <v>419</v>
      </c>
      <c r="I88" s="9">
        <v>399</v>
      </c>
      <c r="J88" s="9">
        <v>427</v>
      </c>
      <c r="K88" s="9">
        <v>400</v>
      </c>
      <c r="L88" s="9">
        <v>412</v>
      </c>
      <c r="M88" s="9">
        <v>381</v>
      </c>
      <c r="N88" s="9">
        <v>415</v>
      </c>
      <c r="O88" s="9">
        <v>423</v>
      </c>
      <c r="P88" s="9">
        <v>452</v>
      </c>
      <c r="Q88" s="10">
        <v>495</v>
      </c>
      <c r="R88" s="9">
        <v>459</v>
      </c>
      <c r="S88" s="9">
        <v>499</v>
      </c>
      <c r="T88" s="9">
        <v>548</v>
      </c>
      <c r="U88" s="9">
        <v>601</v>
      </c>
      <c r="V88" s="9">
        <v>691</v>
      </c>
      <c r="W88" s="9">
        <v>623</v>
      </c>
      <c r="X88" s="9">
        <v>1015</v>
      </c>
      <c r="Y88" s="9">
        <v>991</v>
      </c>
      <c r="Z88" s="9">
        <v>1000</v>
      </c>
      <c r="AA88" s="9">
        <v>1023</v>
      </c>
      <c r="AB88" s="9">
        <v>1051</v>
      </c>
      <c r="AC88" s="9">
        <v>1113</v>
      </c>
      <c r="AD88" s="9">
        <v>1173</v>
      </c>
      <c r="AE88" s="9">
        <v>1288</v>
      </c>
      <c r="AF88" s="9">
        <v>1358</v>
      </c>
      <c r="AG88" s="9">
        <v>1419</v>
      </c>
      <c r="AH88" s="9">
        <v>1467</v>
      </c>
      <c r="AI88" s="9">
        <v>1544</v>
      </c>
      <c r="AJ88" s="9">
        <v>1580</v>
      </c>
      <c r="AK88" s="9">
        <v>1612</v>
      </c>
      <c r="AL88" s="9">
        <v>1641</v>
      </c>
      <c r="AM88" s="9">
        <v>1747</v>
      </c>
      <c r="AN88" s="9">
        <v>1760</v>
      </c>
      <c r="AO88" s="9">
        <v>1765</v>
      </c>
      <c r="AP88" s="9">
        <v>1798</v>
      </c>
      <c r="AQ88" s="9">
        <v>1774</v>
      </c>
      <c r="AR88" s="9">
        <v>1760</v>
      </c>
      <c r="AS88" s="9">
        <v>1758</v>
      </c>
      <c r="AT88" s="9">
        <v>1784</v>
      </c>
      <c r="AU88" s="9">
        <v>1852</v>
      </c>
      <c r="AV88" s="9"/>
      <c r="AW88" s="9"/>
      <c r="AX88" s="9"/>
      <c r="AY88" s="9"/>
      <c r="AZ88" s="9"/>
      <c r="BA88" s="9"/>
    </row>
    <row r="89" spans="1:53" s="11" customFormat="1" x14ac:dyDescent="0.2">
      <c r="A89" s="3" t="s">
        <v>89</v>
      </c>
      <c r="B89" s="3">
        <v>16</v>
      </c>
      <c r="C89" s="3"/>
      <c r="D89" s="3"/>
      <c r="E89" s="9">
        <v>344</v>
      </c>
      <c r="F89" s="9">
        <v>350</v>
      </c>
      <c r="G89" s="9">
        <v>361</v>
      </c>
      <c r="H89" s="9">
        <v>356</v>
      </c>
      <c r="I89" s="9">
        <v>377</v>
      </c>
      <c r="J89" s="9">
        <v>369</v>
      </c>
      <c r="K89" s="9">
        <v>405</v>
      </c>
      <c r="L89" s="9">
        <v>368</v>
      </c>
      <c r="M89" s="9">
        <v>385</v>
      </c>
      <c r="N89" s="9">
        <v>356</v>
      </c>
      <c r="O89" s="9">
        <v>384</v>
      </c>
      <c r="P89" s="9">
        <v>392</v>
      </c>
      <c r="Q89" s="10">
        <v>432</v>
      </c>
      <c r="R89" s="9">
        <v>465</v>
      </c>
      <c r="S89" s="9">
        <v>432</v>
      </c>
      <c r="T89" s="9">
        <v>469</v>
      </c>
      <c r="U89" s="9">
        <v>516</v>
      </c>
      <c r="V89" s="9">
        <v>563</v>
      </c>
      <c r="W89" s="9">
        <v>648</v>
      </c>
      <c r="X89" s="9">
        <v>585</v>
      </c>
      <c r="Y89" s="9">
        <v>949</v>
      </c>
      <c r="Z89" s="9">
        <v>928</v>
      </c>
      <c r="AA89" s="9">
        <v>936</v>
      </c>
      <c r="AB89" s="9">
        <v>959</v>
      </c>
      <c r="AC89" s="9">
        <v>986</v>
      </c>
      <c r="AD89" s="9">
        <v>1045</v>
      </c>
      <c r="AE89" s="9">
        <v>1101</v>
      </c>
      <c r="AF89" s="9">
        <v>1208</v>
      </c>
      <c r="AG89" s="9">
        <v>1273</v>
      </c>
      <c r="AH89" s="9">
        <v>1329</v>
      </c>
      <c r="AI89" s="9">
        <v>1376</v>
      </c>
      <c r="AJ89" s="9">
        <v>1448</v>
      </c>
      <c r="AK89" s="9">
        <v>1481</v>
      </c>
      <c r="AL89" s="9">
        <v>1511</v>
      </c>
      <c r="AM89" s="9">
        <v>1539</v>
      </c>
      <c r="AN89" s="9">
        <v>1641</v>
      </c>
      <c r="AO89" s="9">
        <v>1653</v>
      </c>
      <c r="AP89" s="9">
        <v>1658</v>
      </c>
      <c r="AQ89" s="9">
        <v>1690</v>
      </c>
      <c r="AR89" s="9">
        <v>1667</v>
      </c>
      <c r="AS89" s="9">
        <v>1659</v>
      </c>
      <c r="AT89" s="9">
        <v>1657</v>
      </c>
      <c r="AU89" s="9">
        <v>1682</v>
      </c>
      <c r="AV89" s="9"/>
      <c r="AW89" s="9"/>
      <c r="AX89" s="9"/>
      <c r="AY89" s="9"/>
      <c r="AZ89" s="9"/>
      <c r="BA89" s="9"/>
    </row>
    <row r="90" spans="1:53" s="11" customFormat="1" x14ac:dyDescent="0.2">
      <c r="A90" s="3" t="s">
        <v>90</v>
      </c>
      <c r="B90" s="3">
        <v>17</v>
      </c>
      <c r="C90" s="3"/>
      <c r="D90" s="3"/>
      <c r="E90" s="9">
        <v>285</v>
      </c>
      <c r="F90" s="9">
        <v>317</v>
      </c>
      <c r="G90" s="9">
        <v>307</v>
      </c>
      <c r="H90" s="9">
        <v>322</v>
      </c>
      <c r="I90" s="9">
        <v>317</v>
      </c>
      <c r="J90" s="9">
        <v>342</v>
      </c>
      <c r="K90" s="9">
        <v>323</v>
      </c>
      <c r="L90" s="9">
        <v>373</v>
      </c>
      <c r="M90" s="9">
        <v>338</v>
      </c>
      <c r="N90" s="9">
        <v>357</v>
      </c>
      <c r="O90" s="9">
        <v>333</v>
      </c>
      <c r="P90" s="9">
        <v>358</v>
      </c>
      <c r="Q90" s="10">
        <v>353</v>
      </c>
      <c r="R90" s="9">
        <v>400</v>
      </c>
      <c r="S90" s="9">
        <v>429</v>
      </c>
      <c r="T90" s="9">
        <v>402</v>
      </c>
      <c r="U90" s="9">
        <v>434</v>
      </c>
      <c r="V90" s="9">
        <v>478</v>
      </c>
      <c r="W90" s="9">
        <v>522</v>
      </c>
      <c r="X90" s="9">
        <v>599</v>
      </c>
      <c r="Y90" s="9">
        <v>542</v>
      </c>
      <c r="Z90" s="9">
        <v>875</v>
      </c>
      <c r="AA90" s="9">
        <v>855</v>
      </c>
      <c r="AB90" s="9">
        <v>862</v>
      </c>
      <c r="AC90" s="9">
        <v>884</v>
      </c>
      <c r="AD90" s="9">
        <v>913</v>
      </c>
      <c r="AE90" s="9">
        <v>968</v>
      </c>
      <c r="AF90" s="9">
        <v>1019</v>
      </c>
      <c r="AG90" s="9">
        <v>1118</v>
      </c>
      <c r="AH90" s="9">
        <v>1176</v>
      </c>
      <c r="AI90" s="9">
        <v>1231</v>
      </c>
      <c r="AJ90" s="9">
        <v>1274</v>
      </c>
      <c r="AK90" s="9">
        <v>1341</v>
      </c>
      <c r="AL90" s="9">
        <v>1372</v>
      </c>
      <c r="AM90" s="9">
        <v>1400</v>
      </c>
      <c r="AN90" s="9">
        <v>1427</v>
      </c>
      <c r="AO90" s="9">
        <v>1522</v>
      </c>
      <c r="AP90" s="9">
        <v>1534</v>
      </c>
      <c r="AQ90" s="9">
        <v>1539</v>
      </c>
      <c r="AR90" s="9">
        <v>1569</v>
      </c>
      <c r="AS90" s="9">
        <v>1551</v>
      </c>
      <c r="AT90" s="9">
        <v>1545</v>
      </c>
      <c r="AU90" s="9">
        <v>1543</v>
      </c>
      <c r="AV90" s="9"/>
      <c r="AW90" s="9"/>
      <c r="AX90" s="9"/>
      <c r="AY90" s="9"/>
      <c r="AZ90" s="9"/>
      <c r="BA90" s="9"/>
    </row>
    <row r="91" spans="1:53" s="11" customFormat="1" x14ac:dyDescent="0.2">
      <c r="A91" s="3" t="s">
        <v>91</v>
      </c>
      <c r="B91" s="3">
        <v>17</v>
      </c>
      <c r="C91" s="3"/>
      <c r="D91" s="3"/>
      <c r="E91" s="9">
        <v>258</v>
      </c>
      <c r="F91" s="9">
        <v>259</v>
      </c>
      <c r="G91" s="9">
        <v>272</v>
      </c>
      <c r="H91" s="9">
        <v>274</v>
      </c>
      <c r="I91" s="9">
        <v>306</v>
      </c>
      <c r="J91" s="9">
        <v>291</v>
      </c>
      <c r="K91" s="9">
        <v>299</v>
      </c>
      <c r="L91" s="9">
        <v>291</v>
      </c>
      <c r="M91" s="9">
        <v>331</v>
      </c>
      <c r="N91" s="9">
        <v>305</v>
      </c>
      <c r="O91" s="9">
        <v>316</v>
      </c>
      <c r="P91" s="9">
        <v>311</v>
      </c>
      <c r="Q91" s="10">
        <v>320</v>
      </c>
      <c r="R91" s="9">
        <v>324</v>
      </c>
      <c r="S91" s="9">
        <v>366</v>
      </c>
      <c r="T91" s="9">
        <v>392</v>
      </c>
      <c r="U91" s="9">
        <v>370</v>
      </c>
      <c r="V91" s="9">
        <v>400</v>
      </c>
      <c r="W91" s="9">
        <v>439</v>
      </c>
      <c r="X91" s="9">
        <v>478</v>
      </c>
      <c r="Y91" s="9">
        <v>549</v>
      </c>
      <c r="Z91" s="9">
        <v>499</v>
      </c>
      <c r="AA91" s="9">
        <v>798</v>
      </c>
      <c r="AB91" s="9">
        <v>779</v>
      </c>
      <c r="AC91" s="9">
        <v>787</v>
      </c>
      <c r="AD91" s="9">
        <v>810</v>
      </c>
      <c r="AE91" s="9">
        <v>837</v>
      </c>
      <c r="AF91" s="9">
        <v>887</v>
      </c>
      <c r="AG91" s="9">
        <v>933</v>
      </c>
      <c r="AH91" s="9">
        <v>1024</v>
      </c>
      <c r="AI91" s="9">
        <v>1077</v>
      </c>
      <c r="AJ91" s="9">
        <v>1128</v>
      </c>
      <c r="AK91" s="9">
        <v>1168</v>
      </c>
      <c r="AL91" s="9">
        <v>1229</v>
      </c>
      <c r="AM91" s="9">
        <v>1260</v>
      </c>
      <c r="AN91" s="9">
        <v>1284</v>
      </c>
      <c r="AO91" s="9">
        <v>1310</v>
      </c>
      <c r="AP91" s="9">
        <v>1398</v>
      </c>
      <c r="AQ91" s="9">
        <v>1409</v>
      </c>
      <c r="AR91" s="9">
        <v>1414</v>
      </c>
      <c r="AS91" s="9">
        <v>1446</v>
      </c>
      <c r="AT91" s="9">
        <v>1430</v>
      </c>
      <c r="AU91" s="9">
        <v>1426</v>
      </c>
      <c r="AV91" s="9"/>
      <c r="AW91" s="9"/>
      <c r="AX91" s="9"/>
      <c r="AY91" s="9"/>
      <c r="AZ91" s="9"/>
      <c r="BA91" s="9"/>
    </row>
    <row r="92" spans="1:53" s="11" customFormat="1" x14ac:dyDescent="0.2">
      <c r="A92" s="3" t="s">
        <v>92</v>
      </c>
      <c r="B92" s="3">
        <v>17</v>
      </c>
      <c r="C92" s="3"/>
      <c r="D92" s="3"/>
      <c r="E92" s="9">
        <v>225</v>
      </c>
      <c r="F92" s="9">
        <v>223</v>
      </c>
      <c r="G92" s="9">
        <v>218</v>
      </c>
      <c r="H92" s="9">
        <v>238</v>
      </c>
      <c r="I92" s="9">
        <v>241</v>
      </c>
      <c r="J92" s="9">
        <v>277</v>
      </c>
      <c r="K92" s="9">
        <v>244</v>
      </c>
      <c r="L92" s="9">
        <v>256</v>
      </c>
      <c r="M92" s="9">
        <v>253</v>
      </c>
      <c r="N92" s="9">
        <v>305</v>
      </c>
      <c r="O92" s="9">
        <v>281</v>
      </c>
      <c r="P92" s="9">
        <v>264</v>
      </c>
      <c r="Q92" s="10">
        <v>284</v>
      </c>
      <c r="R92" s="9">
        <v>290</v>
      </c>
      <c r="S92" s="9">
        <v>294</v>
      </c>
      <c r="T92" s="9">
        <v>331</v>
      </c>
      <c r="U92" s="9">
        <v>354</v>
      </c>
      <c r="V92" s="9">
        <v>334</v>
      </c>
      <c r="W92" s="9">
        <v>363</v>
      </c>
      <c r="X92" s="9">
        <v>396</v>
      </c>
      <c r="Y92" s="9">
        <v>433</v>
      </c>
      <c r="Z92" s="9">
        <v>496</v>
      </c>
      <c r="AA92" s="9">
        <v>453</v>
      </c>
      <c r="AB92" s="9">
        <v>719</v>
      </c>
      <c r="AC92" s="9">
        <v>703</v>
      </c>
      <c r="AD92" s="9">
        <v>712</v>
      </c>
      <c r="AE92" s="9">
        <v>732</v>
      </c>
      <c r="AF92" s="9">
        <v>759</v>
      </c>
      <c r="AG92" s="9">
        <v>802</v>
      </c>
      <c r="AH92" s="9">
        <v>844</v>
      </c>
      <c r="AI92" s="9">
        <v>928</v>
      </c>
      <c r="AJ92" s="9">
        <v>976</v>
      </c>
      <c r="AK92" s="9">
        <v>1021</v>
      </c>
      <c r="AL92" s="9">
        <v>1057</v>
      </c>
      <c r="AM92" s="9">
        <v>1114</v>
      </c>
      <c r="AN92" s="9">
        <v>1142</v>
      </c>
      <c r="AO92" s="9">
        <v>1165</v>
      </c>
      <c r="AP92" s="9">
        <v>1190</v>
      </c>
      <c r="AQ92" s="9">
        <v>1269</v>
      </c>
      <c r="AR92" s="9">
        <v>1281</v>
      </c>
      <c r="AS92" s="9">
        <v>1288</v>
      </c>
      <c r="AT92" s="9">
        <v>1317</v>
      </c>
      <c r="AU92" s="9">
        <v>1303</v>
      </c>
      <c r="AV92" s="9"/>
      <c r="AW92" s="9"/>
      <c r="AX92" s="9"/>
      <c r="AY92" s="9"/>
      <c r="AZ92" s="9"/>
      <c r="BA92" s="9"/>
    </row>
    <row r="93" spans="1:53" s="11" customFormat="1" x14ac:dyDescent="0.2">
      <c r="A93" s="3" t="s">
        <v>93</v>
      </c>
      <c r="B93" s="3">
        <v>17</v>
      </c>
      <c r="C93" s="3"/>
      <c r="D93" s="3"/>
      <c r="E93" s="9">
        <v>147</v>
      </c>
      <c r="F93" s="9">
        <v>199</v>
      </c>
      <c r="G93" s="9">
        <v>196</v>
      </c>
      <c r="H93" s="9">
        <v>179</v>
      </c>
      <c r="I93" s="9">
        <v>208</v>
      </c>
      <c r="J93" s="9">
        <v>215</v>
      </c>
      <c r="K93" s="9">
        <v>240</v>
      </c>
      <c r="L93" s="9">
        <v>216</v>
      </c>
      <c r="M93" s="9">
        <v>221</v>
      </c>
      <c r="N93" s="9">
        <v>209</v>
      </c>
      <c r="O93" s="9">
        <v>256</v>
      </c>
      <c r="P93" s="9">
        <v>250</v>
      </c>
      <c r="Q93" s="10">
        <v>232</v>
      </c>
      <c r="R93" s="9">
        <v>250</v>
      </c>
      <c r="S93" s="9">
        <v>256</v>
      </c>
      <c r="T93" s="9">
        <v>259</v>
      </c>
      <c r="U93" s="9">
        <v>292</v>
      </c>
      <c r="V93" s="9">
        <v>312</v>
      </c>
      <c r="W93" s="9">
        <v>296</v>
      </c>
      <c r="X93" s="9">
        <v>321</v>
      </c>
      <c r="Y93" s="9">
        <v>351</v>
      </c>
      <c r="Z93" s="9">
        <v>384</v>
      </c>
      <c r="AA93" s="9">
        <v>438</v>
      </c>
      <c r="AB93" s="9">
        <v>401</v>
      </c>
      <c r="AC93" s="9">
        <v>633</v>
      </c>
      <c r="AD93" s="9">
        <v>622</v>
      </c>
      <c r="AE93" s="9">
        <v>629</v>
      </c>
      <c r="AF93" s="9">
        <v>647</v>
      </c>
      <c r="AG93" s="9">
        <v>672</v>
      </c>
      <c r="AH93" s="9">
        <v>711</v>
      </c>
      <c r="AI93" s="9">
        <v>748</v>
      </c>
      <c r="AJ93" s="9">
        <v>823</v>
      </c>
      <c r="AK93" s="9">
        <v>865</v>
      </c>
      <c r="AL93" s="9">
        <v>905</v>
      </c>
      <c r="AM93" s="9">
        <v>938</v>
      </c>
      <c r="AN93" s="9">
        <v>989</v>
      </c>
      <c r="AO93" s="9">
        <v>1016</v>
      </c>
      <c r="AP93" s="9">
        <v>1035</v>
      </c>
      <c r="AQ93" s="9">
        <v>1059</v>
      </c>
      <c r="AR93" s="9">
        <v>1130</v>
      </c>
      <c r="AS93" s="9">
        <v>1142</v>
      </c>
      <c r="AT93" s="9">
        <v>1149</v>
      </c>
      <c r="AU93" s="9">
        <v>1176</v>
      </c>
      <c r="AV93" s="9"/>
      <c r="AW93" s="9"/>
      <c r="AX93" s="9"/>
      <c r="AY93" s="9"/>
      <c r="AZ93" s="9"/>
      <c r="BA93" s="9"/>
    </row>
    <row r="94" spans="1:53" s="11" customFormat="1" x14ac:dyDescent="0.2">
      <c r="A94" s="3" t="s">
        <v>94</v>
      </c>
      <c r="B94" s="3">
        <v>17</v>
      </c>
      <c r="C94" s="3"/>
      <c r="D94" s="3"/>
      <c r="E94" s="9">
        <v>157</v>
      </c>
      <c r="F94" s="9">
        <v>131</v>
      </c>
      <c r="G94" s="9">
        <v>163</v>
      </c>
      <c r="H94" s="9">
        <v>174</v>
      </c>
      <c r="I94" s="9">
        <v>158</v>
      </c>
      <c r="J94" s="9">
        <v>170</v>
      </c>
      <c r="K94" s="9">
        <v>179</v>
      </c>
      <c r="L94" s="9">
        <v>204</v>
      </c>
      <c r="M94" s="9">
        <v>172</v>
      </c>
      <c r="N94" s="9">
        <v>184</v>
      </c>
      <c r="O94" s="9">
        <v>175</v>
      </c>
      <c r="P94" s="9">
        <v>212</v>
      </c>
      <c r="Q94" s="10">
        <v>214</v>
      </c>
      <c r="R94" s="9">
        <v>199</v>
      </c>
      <c r="S94" s="9">
        <v>216</v>
      </c>
      <c r="T94" s="9">
        <v>221</v>
      </c>
      <c r="U94" s="9">
        <v>222</v>
      </c>
      <c r="V94" s="9">
        <v>249</v>
      </c>
      <c r="W94" s="9">
        <v>268</v>
      </c>
      <c r="X94" s="9">
        <v>255</v>
      </c>
      <c r="Y94" s="9">
        <v>277</v>
      </c>
      <c r="Z94" s="9">
        <v>303</v>
      </c>
      <c r="AA94" s="9">
        <v>330</v>
      </c>
      <c r="AB94" s="9">
        <v>376</v>
      </c>
      <c r="AC94" s="9">
        <v>346</v>
      </c>
      <c r="AD94" s="9">
        <v>542</v>
      </c>
      <c r="AE94" s="9">
        <v>533</v>
      </c>
      <c r="AF94" s="9">
        <v>538</v>
      </c>
      <c r="AG94" s="9">
        <v>554</v>
      </c>
      <c r="AH94" s="9">
        <v>577</v>
      </c>
      <c r="AI94" s="9">
        <v>612</v>
      </c>
      <c r="AJ94" s="9">
        <v>644</v>
      </c>
      <c r="AK94" s="9">
        <v>708</v>
      </c>
      <c r="AL94" s="9">
        <v>744</v>
      </c>
      <c r="AM94" s="9">
        <v>778</v>
      </c>
      <c r="AN94" s="9">
        <v>806</v>
      </c>
      <c r="AO94" s="9">
        <v>851</v>
      </c>
      <c r="AP94" s="9">
        <v>875</v>
      </c>
      <c r="AQ94" s="9">
        <v>892</v>
      </c>
      <c r="AR94" s="9">
        <v>914</v>
      </c>
      <c r="AS94" s="9">
        <v>976</v>
      </c>
      <c r="AT94" s="9">
        <v>987</v>
      </c>
      <c r="AU94" s="9">
        <v>993</v>
      </c>
      <c r="AV94" s="9"/>
      <c r="AW94" s="9"/>
      <c r="AX94" s="9"/>
      <c r="AY94" s="9"/>
      <c r="AZ94" s="9"/>
      <c r="BA94" s="9"/>
    </row>
    <row r="95" spans="1:53" s="11" customFormat="1" x14ac:dyDescent="0.2">
      <c r="A95" s="3" t="s">
        <v>95</v>
      </c>
      <c r="B95" s="3">
        <v>18</v>
      </c>
      <c r="C95" s="3"/>
      <c r="D95" s="3"/>
      <c r="E95" s="9">
        <v>105</v>
      </c>
      <c r="F95" s="9">
        <v>135</v>
      </c>
      <c r="G95" s="9">
        <v>109</v>
      </c>
      <c r="H95" s="9">
        <v>140</v>
      </c>
      <c r="I95" s="9">
        <v>138</v>
      </c>
      <c r="J95" s="9">
        <v>132</v>
      </c>
      <c r="K95" s="9">
        <v>152</v>
      </c>
      <c r="L95" s="9">
        <v>147</v>
      </c>
      <c r="M95" s="9">
        <v>170</v>
      </c>
      <c r="N95" s="9">
        <v>143</v>
      </c>
      <c r="O95" s="9">
        <v>158</v>
      </c>
      <c r="P95" s="9">
        <v>149</v>
      </c>
      <c r="Q95" s="10">
        <v>185</v>
      </c>
      <c r="R95" s="9">
        <v>183</v>
      </c>
      <c r="S95" s="9">
        <v>170</v>
      </c>
      <c r="T95" s="9">
        <v>186</v>
      </c>
      <c r="U95" s="9">
        <v>190</v>
      </c>
      <c r="V95" s="9">
        <v>192</v>
      </c>
      <c r="W95" s="9">
        <v>214</v>
      </c>
      <c r="X95" s="9">
        <v>232</v>
      </c>
      <c r="Y95" s="9">
        <v>221</v>
      </c>
      <c r="Z95" s="9">
        <v>239</v>
      </c>
      <c r="AA95" s="9">
        <v>262</v>
      </c>
      <c r="AB95" s="9">
        <v>284</v>
      </c>
      <c r="AC95" s="9">
        <v>323</v>
      </c>
      <c r="AD95" s="9">
        <v>299</v>
      </c>
      <c r="AE95" s="9">
        <v>465</v>
      </c>
      <c r="AF95" s="9">
        <v>458</v>
      </c>
      <c r="AG95" s="9">
        <v>462</v>
      </c>
      <c r="AH95" s="9">
        <v>475</v>
      </c>
      <c r="AI95" s="9">
        <v>500</v>
      </c>
      <c r="AJ95" s="9">
        <v>531</v>
      </c>
      <c r="AK95" s="9">
        <v>559</v>
      </c>
      <c r="AL95" s="9">
        <v>614</v>
      </c>
      <c r="AM95" s="9">
        <v>644</v>
      </c>
      <c r="AN95" s="9">
        <v>674</v>
      </c>
      <c r="AO95" s="9">
        <v>700</v>
      </c>
      <c r="AP95" s="9">
        <v>738</v>
      </c>
      <c r="AQ95" s="9">
        <v>760</v>
      </c>
      <c r="AR95" s="9">
        <v>774</v>
      </c>
      <c r="AS95" s="9">
        <v>795</v>
      </c>
      <c r="AT95" s="9">
        <v>850</v>
      </c>
      <c r="AU95" s="9">
        <v>860</v>
      </c>
      <c r="AV95" s="9"/>
      <c r="AW95" s="9"/>
      <c r="AX95" s="9"/>
      <c r="AY95" s="9"/>
      <c r="AZ95" s="9"/>
      <c r="BA95" s="9"/>
    </row>
    <row r="96" spans="1:53" s="11" customFormat="1" x14ac:dyDescent="0.2">
      <c r="A96" s="3" t="s">
        <v>96</v>
      </c>
      <c r="B96" s="3">
        <v>18</v>
      </c>
      <c r="C96" s="3"/>
      <c r="D96" s="3"/>
      <c r="E96" s="9">
        <v>73</v>
      </c>
      <c r="F96" s="9">
        <v>88</v>
      </c>
      <c r="G96" s="9">
        <v>123</v>
      </c>
      <c r="H96" s="9">
        <v>97</v>
      </c>
      <c r="I96" s="9">
        <v>120</v>
      </c>
      <c r="J96" s="9">
        <v>115</v>
      </c>
      <c r="K96" s="9">
        <v>108</v>
      </c>
      <c r="L96" s="9">
        <v>129</v>
      </c>
      <c r="M96" s="9">
        <v>129</v>
      </c>
      <c r="N96" s="9">
        <v>148</v>
      </c>
      <c r="O96" s="9">
        <v>118</v>
      </c>
      <c r="P96" s="9">
        <v>130</v>
      </c>
      <c r="Q96" s="10">
        <v>127</v>
      </c>
      <c r="R96" s="9">
        <v>157</v>
      </c>
      <c r="S96" s="9">
        <v>156</v>
      </c>
      <c r="T96" s="9">
        <v>146</v>
      </c>
      <c r="U96" s="9">
        <v>158</v>
      </c>
      <c r="V96" s="9">
        <v>162</v>
      </c>
      <c r="W96" s="9">
        <v>164</v>
      </c>
      <c r="X96" s="9">
        <v>183</v>
      </c>
      <c r="Y96" s="9">
        <v>197</v>
      </c>
      <c r="Z96" s="9">
        <v>189</v>
      </c>
      <c r="AA96" s="9">
        <v>204</v>
      </c>
      <c r="AB96" s="9">
        <v>223</v>
      </c>
      <c r="AC96" s="9">
        <v>241</v>
      </c>
      <c r="AD96" s="9">
        <v>275</v>
      </c>
      <c r="AE96" s="9">
        <v>254</v>
      </c>
      <c r="AF96" s="9">
        <v>392</v>
      </c>
      <c r="AG96" s="9">
        <v>386</v>
      </c>
      <c r="AH96" s="9">
        <v>391</v>
      </c>
      <c r="AI96" s="9">
        <v>404</v>
      </c>
      <c r="AJ96" s="9">
        <v>426</v>
      </c>
      <c r="AK96" s="9">
        <v>453</v>
      </c>
      <c r="AL96" s="9">
        <v>476</v>
      </c>
      <c r="AM96" s="9">
        <v>523</v>
      </c>
      <c r="AN96" s="9">
        <v>551</v>
      </c>
      <c r="AO96" s="9">
        <v>577</v>
      </c>
      <c r="AP96" s="9">
        <v>598</v>
      </c>
      <c r="AQ96" s="9">
        <v>632</v>
      </c>
      <c r="AR96" s="9">
        <v>651</v>
      </c>
      <c r="AS96" s="9">
        <v>664</v>
      </c>
      <c r="AT96" s="9">
        <v>683</v>
      </c>
      <c r="AU96" s="9">
        <v>730</v>
      </c>
      <c r="AV96" s="9"/>
      <c r="AW96" s="9"/>
      <c r="AX96" s="9"/>
      <c r="AY96" s="9"/>
      <c r="AZ96" s="9"/>
      <c r="BA96" s="9"/>
    </row>
    <row r="97" spans="1:53" s="11" customFormat="1" x14ac:dyDescent="0.2">
      <c r="A97" s="3" t="s">
        <v>97</v>
      </c>
      <c r="B97" s="3">
        <v>18</v>
      </c>
      <c r="C97" s="3"/>
      <c r="D97" s="3"/>
      <c r="E97" s="9">
        <v>55</v>
      </c>
      <c r="F97" s="9">
        <v>61</v>
      </c>
      <c r="G97" s="9">
        <v>74</v>
      </c>
      <c r="H97" s="9">
        <v>94</v>
      </c>
      <c r="I97" s="9">
        <v>92</v>
      </c>
      <c r="J97" s="9">
        <v>99</v>
      </c>
      <c r="K97" s="9">
        <v>87</v>
      </c>
      <c r="L97" s="9">
        <v>89</v>
      </c>
      <c r="M97" s="9">
        <v>110</v>
      </c>
      <c r="N97" s="9">
        <v>102</v>
      </c>
      <c r="O97" s="9">
        <v>131</v>
      </c>
      <c r="P97" s="9">
        <v>94</v>
      </c>
      <c r="Q97" s="10">
        <v>101</v>
      </c>
      <c r="R97" s="9">
        <v>106</v>
      </c>
      <c r="S97" s="9">
        <v>131</v>
      </c>
      <c r="T97" s="9">
        <v>130</v>
      </c>
      <c r="U97" s="9">
        <v>122</v>
      </c>
      <c r="V97" s="9">
        <v>132</v>
      </c>
      <c r="W97" s="9">
        <v>136</v>
      </c>
      <c r="X97" s="9">
        <v>137</v>
      </c>
      <c r="Y97" s="9">
        <v>152</v>
      </c>
      <c r="Z97" s="9">
        <v>165</v>
      </c>
      <c r="AA97" s="9">
        <v>158</v>
      </c>
      <c r="AB97" s="9">
        <v>169</v>
      </c>
      <c r="AC97" s="9">
        <v>185</v>
      </c>
      <c r="AD97" s="9">
        <v>200</v>
      </c>
      <c r="AE97" s="9">
        <v>230</v>
      </c>
      <c r="AF97" s="9">
        <v>212</v>
      </c>
      <c r="AG97" s="9">
        <v>325</v>
      </c>
      <c r="AH97" s="9">
        <v>320</v>
      </c>
      <c r="AI97" s="9">
        <v>326</v>
      </c>
      <c r="AJ97" s="9">
        <v>337</v>
      </c>
      <c r="AK97" s="9">
        <v>356</v>
      </c>
      <c r="AL97" s="9">
        <v>379</v>
      </c>
      <c r="AM97" s="9">
        <v>397</v>
      </c>
      <c r="AN97" s="9">
        <v>438</v>
      </c>
      <c r="AO97" s="9">
        <v>463</v>
      </c>
      <c r="AP97" s="9">
        <v>485</v>
      </c>
      <c r="AQ97" s="9">
        <v>501</v>
      </c>
      <c r="AR97" s="9">
        <v>531</v>
      </c>
      <c r="AS97" s="9">
        <v>548</v>
      </c>
      <c r="AT97" s="9">
        <v>560</v>
      </c>
      <c r="AU97" s="9">
        <v>574</v>
      </c>
      <c r="AV97" s="9"/>
      <c r="AW97" s="9"/>
      <c r="AX97" s="9"/>
      <c r="AY97" s="9"/>
      <c r="AZ97" s="9"/>
      <c r="BA97" s="9"/>
    </row>
    <row r="98" spans="1:53" s="11" customFormat="1" x14ac:dyDescent="0.2">
      <c r="A98" s="3" t="s">
        <v>98</v>
      </c>
      <c r="B98" s="3">
        <v>18</v>
      </c>
      <c r="C98" s="3"/>
      <c r="D98" s="3"/>
      <c r="E98" s="9">
        <v>46</v>
      </c>
      <c r="F98" s="9">
        <v>42</v>
      </c>
      <c r="G98" s="9">
        <v>42</v>
      </c>
      <c r="H98" s="9">
        <v>63</v>
      </c>
      <c r="I98" s="9">
        <v>70</v>
      </c>
      <c r="J98" s="9">
        <v>74</v>
      </c>
      <c r="K98" s="9">
        <v>82</v>
      </c>
      <c r="L98" s="9">
        <v>67</v>
      </c>
      <c r="M98" s="9">
        <v>75</v>
      </c>
      <c r="N98" s="9">
        <v>86</v>
      </c>
      <c r="O98" s="9">
        <v>86</v>
      </c>
      <c r="P98" s="9">
        <v>101</v>
      </c>
      <c r="Q98" s="10">
        <v>62</v>
      </c>
      <c r="R98" s="9">
        <v>81</v>
      </c>
      <c r="S98" s="9">
        <v>85</v>
      </c>
      <c r="T98" s="9">
        <v>104</v>
      </c>
      <c r="U98" s="9">
        <v>104</v>
      </c>
      <c r="V98" s="9">
        <v>97</v>
      </c>
      <c r="W98" s="9">
        <v>105</v>
      </c>
      <c r="X98" s="9">
        <v>108</v>
      </c>
      <c r="Y98" s="9">
        <v>109</v>
      </c>
      <c r="Z98" s="9">
        <v>121</v>
      </c>
      <c r="AA98" s="9">
        <v>130</v>
      </c>
      <c r="AB98" s="9">
        <v>126</v>
      </c>
      <c r="AC98" s="9">
        <v>135</v>
      </c>
      <c r="AD98" s="9">
        <v>147</v>
      </c>
      <c r="AE98" s="9">
        <v>159</v>
      </c>
      <c r="AF98" s="9">
        <v>184</v>
      </c>
      <c r="AG98" s="9">
        <v>169</v>
      </c>
      <c r="AH98" s="9">
        <v>259</v>
      </c>
      <c r="AI98" s="9">
        <v>257</v>
      </c>
      <c r="AJ98" s="9">
        <v>261</v>
      </c>
      <c r="AK98" s="9">
        <v>271</v>
      </c>
      <c r="AL98" s="9">
        <v>285</v>
      </c>
      <c r="AM98" s="9">
        <v>305</v>
      </c>
      <c r="AN98" s="9">
        <v>321</v>
      </c>
      <c r="AO98" s="9">
        <v>354</v>
      </c>
      <c r="AP98" s="9">
        <v>375</v>
      </c>
      <c r="AQ98" s="9">
        <v>391</v>
      </c>
      <c r="AR98" s="9">
        <v>405</v>
      </c>
      <c r="AS98" s="9">
        <v>431</v>
      </c>
      <c r="AT98" s="9">
        <v>444</v>
      </c>
      <c r="AU98" s="9">
        <v>454</v>
      </c>
      <c r="AV98" s="9"/>
      <c r="AW98" s="9"/>
      <c r="AX98" s="9"/>
      <c r="AY98" s="9"/>
      <c r="AZ98" s="9"/>
      <c r="BA98" s="9"/>
    </row>
    <row r="99" spans="1:53" s="11" customFormat="1" x14ac:dyDescent="0.2">
      <c r="A99" s="3" t="s">
        <v>99</v>
      </c>
      <c r="B99" s="3">
        <v>18</v>
      </c>
      <c r="C99" s="3"/>
      <c r="D99" s="3"/>
      <c r="E99" s="9">
        <v>31</v>
      </c>
      <c r="F99" s="9">
        <v>34</v>
      </c>
      <c r="G99" s="9">
        <v>33</v>
      </c>
      <c r="H99" s="9">
        <v>31</v>
      </c>
      <c r="I99" s="9">
        <v>56</v>
      </c>
      <c r="J99" s="9">
        <v>51</v>
      </c>
      <c r="K99" s="9">
        <v>53</v>
      </c>
      <c r="L99" s="9">
        <v>61</v>
      </c>
      <c r="M99" s="9">
        <v>48</v>
      </c>
      <c r="N99" s="9">
        <v>61</v>
      </c>
      <c r="O99" s="9">
        <v>58</v>
      </c>
      <c r="P99" s="9">
        <v>70</v>
      </c>
      <c r="Q99" s="10">
        <v>77</v>
      </c>
      <c r="R99" s="9">
        <v>50</v>
      </c>
      <c r="S99" s="9">
        <v>64</v>
      </c>
      <c r="T99" s="9">
        <v>67</v>
      </c>
      <c r="U99" s="9">
        <v>83</v>
      </c>
      <c r="V99" s="9">
        <v>82</v>
      </c>
      <c r="W99" s="9">
        <v>77</v>
      </c>
      <c r="X99" s="9">
        <v>83</v>
      </c>
      <c r="Y99" s="9">
        <v>85</v>
      </c>
      <c r="Z99" s="9">
        <v>87</v>
      </c>
      <c r="AA99" s="9">
        <v>96</v>
      </c>
      <c r="AB99" s="9">
        <v>103</v>
      </c>
      <c r="AC99" s="9">
        <v>100</v>
      </c>
      <c r="AD99" s="9">
        <v>107</v>
      </c>
      <c r="AE99" s="9">
        <v>117</v>
      </c>
      <c r="AF99" s="9">
        <v>126</v>
      </c>
      <c r="AG99" s="9">
        <v>146</v>
      </c>
      <c r="AH99" s="9">
        <v>134</v>
      </c>
      <c r="AI99" s="9">
        <v>205</v>
      </c>
      <c r="AJ99" s="9">
        <v>203</v>
      </c>
      <c r="AK99" s="9">
        <v>208</v>
      </c>
      <c r="AL99" s="9">
        <v>215</v>
      </c>
      <c r="AM99" s="9">
        <v>228</v>
      </c>
      <c r="AN99" s="9">
        <v>244</v>
      </c>
      <c r="AO99" s="9">
        <v>257</v>
      </c>
      <c r="AP99" s="9">
        <v>283</v>
      </c>
      <c r="AQ99" s="9">
        <v>300</v>
      </c>
      <c r="AR99" s="9">
        <v>312</v>
      </c>
      <c r="AS99" s="9">
        <v>323</v>
      </c>
      <c r="AT99" s="9">
        <v>346</v>
      </c>
      <c r="AU99" s="9">
        <v>355</v>
      </c>
      <c r="AV99" s="9"/>
      <c r="AW99" s="9"/>
      <c r="AX99" s="9"/>
      <c r="AY99" s="9"/>
      <c r="AZ99" s="9"/>
      <c r="BA99" s="9"/>
    </row>
    <row r="100" spans="1:53" s="11" customFormat="1" x14ac:dyDescent="0.2">
      <c r="A100" s="3" t="s">
        <v>100</v>
      </c>
      <c r="B100" s="3">
        <v>19</v>
      </c>
      <c r="C100" s="3"/>
      <c r="D100" s="3"/>
      <c r="E100" s="9">
        <v>21</v>
      </c>
      <c r="F100" s="9">
        <v>24</v>
      </c>
      <c r="G100" s="9">
        <v>27</v>
      </c>
      <c r="H100" s="9">
        <v>27</v>
      </c>
      <c r="I100" s="9">
        <v>28</v>
      </c>
      <c r="J100" s="9">
        <v>42</v>
      </c>
      <c r="K100" s="9">
        <v>41</v>
      </c>
      <c r="L100" s="9">
        <v>47</v>
      </c>
      <c r="M100" s="9">
        <v>47</v>
      </c>
      <c r="N100" s="9">
        <v>28</v>
      </c>
      <c r="O100" s="9">
        <v>50</v>
      </c>
      <c r="P100" s="9">
        <v>47</v>
      </c>
      <c r="Q100" s="10">
        <v>48</v>
      </c>
      <c r="R100" s="9">
        <v>56</v>
      </c>
      <c r="S100" s="9">
        <v>36</v>
      </c>
      <c r="T100" s="9">
        <v>46</v>
      </c>
      <c r="U100" s="9">
        <v>49</v>
      </c>
      <c r="V100" s="9">
        <v>61</v>
      </c>
      <c r="W100" s="9">
        <v>61</v>
      </c>
      <c r="X100" s="9">
        <v>57</v>
      </c>
      <c r="Y100" s="9">
        <v>61</v>
      </c>
      <c r="Z100" s="9">
        <v>63</v>
      </c>
      <c r="AA100" s="9">
        <v>64</v>
      </c>
      <c r="AB100" s="9">
        <v>71</v>
      </c>
      <c r="AC100" s="9">
        <v>76</v>
      </c>
      <c r="AD100" s="9">
        <v>75</v>
      </c>
      <c r="AE100" s="9">
        <v>80</v>
      </c>
      <c r="AF100" s="9">
        <v>88</v>
      </c>
      <c r="AG100" s="9">
        <v>94</v>
      </c>
      <c r="AH100" s="9">
        <v>109</v>
      </c>
      <c r="AI100" s="9">
        <v>101</v>
      </c>
      <c r="AJ100" s="9">
        <v>153</v>
      </c>
      <c r="AK100" s="9">
        <v>152</v>
      </c>
      <c r="AL100" s="9">
        <v>156</v>
      </c>
      <c r="AM100" s="9">
        <v>161</v>
      </c>
      <c r="AN100" s="9">
        <v>173</v>
      </c>
      <c r="AO100" s="9">
        <v>184</v>
      </c>
      <c r="AP100" s="9">
        <v>194</v>
      </c>
      <c r="AQ100" s="9">
        <v>215</v>
      </c>
      <c r="AR100" s="9">
        <v>227</v>
      </c>
      <c r="AS100" s="9">
        <v>237</v>
      </c>
      <c r="AT100" s="9">
        <v>246</v>
      </c>
      <c r="AU100" s="9">
        <v>262</v>
      </c>
      <c r="AV100" s="9"/>
      <c r="AW100" s="9"/>
      <c r="AX100" s="9"/>
      <c r="AY100" s="9"/>
      <c r="AZ100" s="9"/>
      <c r="BA100" s="9"/>
    </row>
    <row r="101" spans="1:53" s="11" customFormat="1" x14ac:dyDescent="0.2">
      <c r="A101" s="3" t="s">
        <v>101</v>
      </c>
      <c r="B101" s="3">
        <v>19</v>
      </c>
      <c r="C101" s="3"/>
      <c r="D101" s="3"/>
      <c r="E101" s="9">
        <v>14</v>
      </c>
      <c r="F101" s="9">
        <v>19</v>
      </c>
      <c r="G101" s="9">
        <v>19</v>
      </c>
      <c r="H101" s="9">
        <v>20</v>
      </c>
      <c r="I101" s="9">
        <v>17</v>
      </c>
      <c r="J101" s="9">
        <v>22</v>
      </c>
      <c r="K101" s="9">
        <v>27</v>
      </c>
      <c r="L101" s="9">
        <v>36</v>
      </c>
      <c r="M101" s="9">
        <v>37</v>
      </c>
      <c r="N101" s="9">
        <v>34</v>
      </c>
      <c r="O101" s="9">
        <v>24</v>
      </c>
      <c r="P101" s="9">
        <v>35</v>
      </c>
      <c r="Q101" s="10">
        <v>30</v>
      </c>
      <c r="R101" s="9">
        <v>37</v>
      </c>
      <c r="S101" s="9">
        <v>42</v>
      </c>
      <c r="T101" s="9">
        <v>28</v>
      </c>
      <c r="U101" s="9">
        <v>36</v>
      </c>
      <c r="V101" s="9">
        <v>38</v>
      </c>
      <c r="W101" s="9">
        <v>47</v>
      </c>
      <c r="X101" s="9">
        <v>46</v>
      </c>
      <c r="Y101" s="9">
        <v>45</v>
      </c>
      <c r="Z101" s="9">
        <v>48</v>
      </c>
      <c r="AA101" s="9">
        <v>48</v>
      </c>
      <c r="AB101" s="9">
        <v>48</v>
      </c>
      <c r="AC101" s="9">
        <v>53</v>
      </c>
      <c r="AD101" s="9">
        <v>57</v>
      </c>
      <c r="AE101" s="9">
        <v>57</v>
      </c>
      <c r="AF101" s="9">
        <v>61</v>
      </c>
      <c r="AG101" s="9">
        <v>67</v>
      </c>
      <c r="AH101" s="9">
        <v>72</v>
      </c>
      <c r="AI101" s="9">
        <v>83</v>
      </c>
      <c r="AJ101" s="9">
        <v>78</v>
      </c>
      <c r="AK101" s="9">
        <v>115</v>
      </c>
      <c r="AL101" s="9">
        <v>115</v>
      </c>
      <c r="AM101" s="9">
        <v>117</v>
      </c>
      <c r="AN101" s="9">
        <v>123</v>
      </c>
      <c r="AO101" s="9">
        <v>132</v>
      </c>
      <c r="AP101" s="9">
        <v>141</v>
      </c>
      <c r="AQ101" s="9">
        <v>149</v>
      </c>
      <c r="AR101" s="9">
        <v>164</v>
      </c>
      <c r="AS101" s="9">
        <v>176</v>
      </c>
      <c r="AT101" s="9">
        <v>184</v>
      </c>
      <c r="AU101" s="9">
        <v>190</v>
      </c>
      <c r="AV101" s="9"/>
      <c r="AW101" s="9"/>
      <c r="AX101" s="9"/>
      <c r="AY101" s="9"/>
      <c r="AZ101" s="9"/>
      <c r="BA101" s="9"/>
    </row>
    <row r="102" spans="1:53" s="11" customFormat="1" x14ac:dyDescent="0.2">
      <c r="A102" s="3" t="s">
        <v>102</v>
      </c>
      <c r="B102" s="3">
        <v>19</v>
      </c>
      <c r="C102" s="3"/>
      <c r="D102" s="3"/>
      <c r="E102" s="9">
        <v>11</v>
      </c>
      <c r="F102" s="9">
        <v>14</v>
      </c>
      <c r="G102" s="9">
        <v>14</v>
      </c>
      <c r="H102" s="9">
        <v>12</v>
      </c>
      <c r="I102" s="9">
        <v>14</v>
      </c>
      <c r="J102" s="9">
        <v>12</v>
      </c>
      <c r="K102" s="9" t="s">
        <v>185</v>
      </c>
      <c r="L102" s="9">
        <v>20</v>
      </c>
      <c r="M102" s="9">
        <v>27</v>
      </c>
      <c r="N102" s="9">
        <v>27</v>
      </c>
      <c r="O102" s="9">
        <v>27</v>
      </c>
      <c r="P102" s="9">
        <v>22</v>
      </c>
      <c r="Q102" s="10">
        <v>28</v>
      </c>
      <c r="R102" s="9">
        <v>25</v>
      </c>
      <c r="S102" s="9">
        <v>30</v>
      </c>
      <c r="T102" s="9">
        <v>33</v>
      </c>
      <c r="U102" s="9">
        <v>23</v>
      </c>
      <c r="V102" s="9">
        <v>29</v>
      </c>
      <c r="W102" s="9">
        <v>31</v>
      </c>
      <c r="X102" s="9">
        <v>37</v>
      </c>
      <c r="Y102" s="9">
        <v>36</v>
      </c>
      <c r="Z102" s="9">
        <v>36</v>
      </c>
      <c r="AA102" s="9">
        <v>38</v>
      </c>
      <c r="AB102" s="9">
        <v>38</v>
      </c>
      <c r="AC102" s="9">
        <v>38</v>
      </c>
      <c r="AD102" s="9">
        <v>42</v>
      </c>
      <c r="AE102" s="9">
        <v>45</v>
      </c>
      <c r="AF102" s="9">
        <v>45</v>
      </c>
      <c r="AG102" s="9">
        <v>47</v>
      </c>
      <c r="AH102" s="9">
        <v>51</v>
      </c>
      <c r="AI102" s="9">
        <v>56</v>
      </c>
      <c r="AJ102" s="9">
        <v>64</v>
      </c>
      <c r="AK102" s="9">
        <v>60</v>
      </c>
      <c r="AL102" s="9">
        <v>88</v>
      </c>
      <c r="AM102" s="9">
        <v>89</v>
      </c>
      <c r="AN102" s="9">
        <v>91</v>
      </c>
      <c r="AO102" s="9">
        <v>96</v>
      </c>
      <c r="AP102" s="9">
        <v>102</v>
      </c>
      <c r="AQ102" s="9">
        <v>109</v>
      </c>
      <c r="AR102" s="9">
        <v>114</v>
      </c>
      <c r="AS102" s="9">
        <v>126</v>
      </c>
      <c r="AT102" s="9">
        <v>135</v>
      </c>
      <c r="AU102" s="9">
        <v>141</v>
      </c>
      <c r="AV102" s="9"/>
      <c r="AW102" s="9"/>
      <c r="AX102" s="9"/>
      <c r="AY102" s="9"/>
      <c r="AZ102" s="9"/>
      <c r="BA102" s="9"/>
    </row>
    <row r="103" spans="1:53" s="11" customFormat="1" x14ac:dyDescent="0.2">
      <c r="A103" s="3" t="s">
        <v>103</v>
      </c>
      <c r="B103" s="3">
        <v>19</v>
      </c>
      <c r="C103" s="3"/>
      <c r="D103" s="3"/>
      <c r="E103" s="9" t="s">
        <v>185</v>
      </c>
      <c r="F103" s="9" t="s">
        <v>185</v>
      </c>
      <c r="G103" s="9" t="s">
        <v>185</v>
      </c>
      <c r="H103" s="9">
        <v>12</v>
      </c>
      <c r="I103" s="9" t="s">
        <v>185</v>
      </c>
      <c r="J103" s="9" t="s">
        <v>185</v>
      </c>
      <c r="K103" s="9" t="s">
        <v>185</v>
      </c>
      <c r="L103" s="9" t="s">
        <v>185</v>
      </c>
      <c r="M103" s="9">
        <v>16</v>
      </c>
      <c r="N103" s="9">
        <v>23</v>
      </c>
      <c r="O103" s="9">
        <v>18</v>
      </c>
      <c r="P103" s="9">
        <v>19</v>
      </c>
      <c r="Q103" s="10" t="s">
        <v>185</v>
      </c>
      <c r="R103" s="9">
        <v>19</v>
      </c>
      <c r="S103" s="9">
        <v>18</v>
      </c>
      <c r="T103" s="9">
        <v>21</v>
      </c>
      <c r="U103" s="9">
        <v>23</v>
      </c>
      <c r="V103" s="9">
        <v>17</v>
      </c>
      <c r="W103" s="9">
        <v>22</v>
      </c>
      <c r="X103" s="9">
        <v>23</v>
      </c>
      <c r="Y103" s="9">
        <v>27</v>
      </c>
      <c r="Z103" s="9">
        <v>26</v>
      </c>
      <c r="AA103" s="9">
        <v>27</v>
      </c>
      <c r="AB103" s="9">
        <v>27</v>
      </c>
      <c r="AC103" s="9">
        <v>28</v>
      </c>
      <c r="AD103" s="9">
        <v>28</v>
      </c>
      <c r="AE103" s="9">
        <v>31</v>
      </c>
      <c r="AF103" s="9">
        <v>33</v>
      </c>
      <c r="AG103" s="9">
        <v>32</v>
      </c>
      <c r="AH103" s="9">
        <v>34</v>
      </c>
      <c r="AI103" s="9">
        <v>37</v>
      </c>
      <c r="AJ103" s="9">
        <v>40</v>
      </c>
      <c r="AK103" s="9">
        <v>46</v>
      </c>
      <c r="AL103" s="9">
        <v>44</v>
      </c>
      <c r="AM103" s="9">
        <v>63</v>
      </c>
      <c r="AN103" s="9">
        <v>65</v>
      </c>
      <c r="AO103" s="9">
        <v>67</v>
      </c>
      <c r="AP103" s="9">
        <v>71</v>
      </c>
      <c r="AQ103" s="9">
        <v>75</v>
      </c>
      <c r="AR103" s="9">
        <v>80</v>
      </c>
      <c r="AS103" s="9">
        <v>84</v>
      </c>
      <c r="AT103" s="9">
        <v>93</v>
      </c>
      <c r="AU103" s="9">
        <v>99</v>
      </c>
      <c r="AV103" s="9"/>
      <c r="AW103" s="9"/>
      <c r="AX103" s="9"/>
      <c r="AY103" s="9"/>
      <c r="AZ103" s="9"/>
      <c r="BA103" s="9"/>
    </row>
    <row r="104" spans="1:53" s="11" customFormat="1" x14ac:dyDescent="0.2">
      <c r="A104" s="3" t="s">
        <v>104</v>
      </c>
      <c r="B104" s="3">
        <v>19</v>
      </c>
      <c r="C104" s="3"/>
      <c r="D104" s="3"/>
      <c r="E104" s="9" t="s">
        <v>185</v>
      </c>
      <c r="F104" s="9" t="s">
        <v>185</v>
      </c>
      <c r="G104" s="9" t="s">
        <v>185</v>
      </c>
      <c r="H104" s="9" t="s">
        <v>185</v>
      </c>
      <c r="I104" s="9" t="s">
        <v>185</v>
      </c>
      <c r="J104" s="9" t="s">
        <v>185</v>
      </c>
      <c r="K104" s="9" t="s">
        <v>185</v>
      </c>
      <c r="L104" s="9" t="s">
        <v>185</v>
      </c>
      <c r="M104" s="9" t="s">
        <v>185</v>
      </c>
      <c r="N104" s="9" t="s">
        <v>185</v>
      </c>
      <c r="O104" s="9" t="s">
        <v>186</v>
      </c>
      <c r="P104" s="9">
        <v>12</v>
      </c>
      <c r="Q104" s="10">
        <v>15</v>
      </c>
      <c r="R104" s="9" t="s">
        <v>185</v>
      </c>
      <c r="S104" s="9">
        <v>13</v>
      </c>
      <c r="T104" s="9">
        <v>12</v>
      </c>
      <c r="U104" s="9">
        <v>15</v>
      </c>
      <c r="V104" s="9">
        <v>16</v>
      </c>
      <c r="W104" s="9">
        <v>11</v>
      </c>
      <c r="X104" s="9">
        <v>15</v>
      </c>
      <c r="Y104" s="9">
        <v>16</v>
      </c>
      <c r="Z104" s="9">
        <v>18</v>
      </c>
      <c r="AA104" s="9">
        <v>18</v>
      </c>
      <c r="AB104" s="9">
        <v>19</v>
      </c>
      <c r="AC104" s="9">
        <v>19</v>
      </c>
      <c r="AD104" s="9">
        <v>19</v>
      </c>
      <c r="AE104" s="9">
        <v>19</v>
      </c>
      <c r="AF104" s="9">
        <v>22</v>
      </c>
      <c r="AG104" s="9">
        <v>23</v>
      </c>
      <c r="AH104" s="9">
        <v>22</v>
      </c>
      <c r="AI104" s="9">
        <v>23</v>
      </c>
      <c r="AJ104" s="9">
        <v>26</v>
      </c>
      <c r="AK104" s="9">
        <v>27</v>
      </c>
      <c r="AL104" s="9">
        <v>32</v>
      </c>
      <c r="AM104" s="9">
        <v>30</v>
      </c>
      <c r="AN104" s="9">
        <v>45</v>
      </c>
      <c r="AO104" s="9">
        <v>47</v>
      </c>
      <c r="AP104" s="9">
        <v>48</v>
      </c>
      <c r="AQ104" s="9">
        <v>51</v>
      </c>
      <c r="AR104" s="9">
        <v>54</v>
      </c>
      <c r="AS104" s="9">
        <v>57</v>
      </c>
      <c r="AT104" s="9">
        <v>59</v>
      </c>
      <c r="AU104" s="9">
        <v>65</v>
      </c>
      <c r="AV104" s="9"/>
      <c r="AW104" s="9"/>
      <c r="AX104" s="9"/>
      <c r="AY104" s="9"/>
      <c r="AZ104" s="9"/>
      <c r="BA104" s="9"/>
    </row>
    <row r="105" spans="1:53" s="11" customFormat="1" x14ac:dyDescent="0.2">
      <c r="A105" s="3" t="s">
        <v>105</v>
      </c>
      <c r="B105" s="3">
        <v>19</v>
      </c>
      <c r="C105" s="3"/>
      <c r="D105" s="3"/>
      <c r="E105" s="9" t="s">
        <v>185</v>
      </c>
      <c r="F105" s="9" t="s">
        <v>185</v>
      </c>
      <c r="G105" s="9" t="s">
        <v>185</v>
      </c>
      <c r="H105" s="9" t="s">
        <v>185</v>
      </c>
      <c r="I105" s="9" t="s">
        <v>185</v>
      </c>
      <c r="J105" s="9" t="s">
        <v>185</v>
      </c>
      <c r="K105" s="9" t="s">
        <v>185</v>
      </c>
      <c r="L105" s="9" t="s">
        <v>185</v>
      </c>
      <c r="M105" s="9" t="s">
        <v>185</v>
      </c>
      <c r="N105" s="9" t="s">
        <v>185</v>
      </c>
      <c r="O105" s="9" t="s">
        <v>185</v>
      </c>
      <c r="P105" s="9">
        <v>17</v>
      </c>
      <c r="Q105" s="10" t="s">
        <v>186</v>
      </c>
      <c r="R105" s="9" t="s">
        <v>186</v>
      </c>
      <c r="S105" s="9">
        <v>12</v>
      </c>
      <c r="T105" s="9">
        <v>15</v>
      </c>
      <c r="U105" s="9">
        <v>16</v>
      </c>
      <c r="V105" s="9">
        <v>19</v>
      </c>
      <c r="W105" s="9">
        <v>21</v>
      </c>
      <c r="X105" s="9">
        <v>19</v>
      </c>
      <c r="Y105" s="9">
        <v>21</v>
      </c>
      <c r="Z105" s="9">
        <v>23</v>
      </c>
      <c r="AA105" s="9">
        <v>25</v>
      </c>
      <c r="AB105" s="9">
        <v>27</v>
      </c>
      <c r="AC105" s="9">
        <v>29</v>
      </c>
      <c r="AD105" s="9">
        <v>30</v>
      </c>
      <c r="AE105" s="9">
        <v>31</v>
      </c>
      <c r="AF105" s="9">
        <v>31</v>
      </c>
      <c r="AG105" s="9">
        <v>33</v>
      </c>
      <c r="AH105" s="9">
        <v>35</v>
      </c>
      <c r="AI105" s="9">
        <v>36</v>
      </c>
      <c r="AJ105" s="9">
        <v>37</v>
      </c>
      <c r="AK105" s="9">
        <v>39</v>
      </c>
      <c r="AL105" s="9">
        <v>42</v>
      </c>
      <c r="AM105" s="9">
        <v>47</v>
      </c>
      <c r="AN105" s="9">
        <v>49</v>
      </c>
      <c r="AO105" s="9">
        <v>60</v>
      </c>
      <c r="AP105" s="9">
        <v>67</v>
      </c>
      <c r="AQ105" s="9">
        <v>73</v>
      </c>
      <c r="AR105" s="9">
        <v>79</v>
      </c>
      <c r="AS105" s="9">
        <v>85</v>
      </c>
      <c r="AT105" s="9">
        <v>91</v>
      </c>
      <c r="AU105" s="9">
        <v>96</v>
      </c>
      <c r="AV105" s="9"/>
      <c r="AW105" s="9"/>
      <c r="AX105" s="9"/>
      <c r="AY105" s="9"/>
      <c r="AZ105" s="9"/>
      <c r="BA105" s="9"/>
    </row>
    <row r="106" spans="1:53" s="11" customFormat="1" x14ac:dyDescent="0.2">
      <c r="A106" s="12" t="s">
        <v>106</v>
      </c>
      <c r="B106" s="12"/>
      <c r="C106" s="12"/>
      <c r="D106" s="12"/>
      <c r="E106" s="9">
        <v>190766</v>
      </c>
      <c r="F106" s="9">
        <v>193156</v>
      </c>
      <c r="G106" s="9">
        <v>195191</v>
      </c>
      <c r="H106" s="9">
        <v>196030</v>
      </c>
      <c r="I106" s="9">
        <v>196935</v>
      </c>
      <c r="J106" s="9">
        <v>198302</v>
      </c>
      <c r="K106" s="9">
        <v>200920</v>
      </c>
      <c r="L106" s="9">
        <v>204031</v>
      </c>
      <c r="M106" s="9">
        <v>207898</v>
      </c>
      <c r="N106" s="9">
        <v>211844</v>
      </c>
      <c r="O106" s="9">
        <v>214711</v>
      </c>
      <c r="P106" s="9">
        <v>217802</v>
      </c>
      <c r="Q106" s="10">
        <v>222844</v>
      </c>
      <c r="R106" s="9">
        <v>228251</v>
      </c>
      <c r="S106" s="9">
        <v>232627</v>
      </c>
      <c r="T106" s="9">
        <v>237240</v>
      </c>
      <c r="U106" s="9">
        <v>241746</v>
      </c>
      <c r="V106" s="9">
        <v>246119</v>
      </c>
      <c r="W106" s="9">
        <v>250405</v>
      </c>
      <c r="X106" s="9">
        <v>254598</v>
      </c>
      <c r="Y106" s="9">
        <v>258769</v>
      </c>
      <c r="Z106" s="9">
        <v>262825</v>
      </c>
      <c r="AA106" s="9">
        <v>266641</v>
      </c>
      <c r="AB106" s="9">
        <v>270217</v>
      </c>
      <c r="AC106" s="9">
        <v>273645</v>
      </c>
      <c r="AD106" s="9">
        <v>276708</v>
      </c>
      <c r="AE106" s="9">
        <v>279309</v>
      </c>
      <c r="AF106" s="9">
        <v>281803</v>
      </c>
      <c r="AG106" s="9">
        <v>284187</v>
      </c>
      <c r="AH106" s="9">
        <v>286463</v>
      </c>
      <c r="AI106" s="9">
        <v>288638</v>
      </c>
      <c r="AJ106" s="9">
        <v>290708</v>
      </c>
      <c r="AK106" s="9">
        <v>292690</v>
      </c>
      <c r="AL106" s="9">
        <v>294581</v>
      </c>
      <c r="AM106" s="9">
        <v>296372</v>
      </c>
      <c r="AN106" s="9">
        <v>298086</v>
      </c>
      <c r="AO106" s="9">
        <v>299722</v>
      </c>
      <c r="AP106" s="9">
        <v>301226</v>
      </c>
      <c r="AQ106" s="9">
        <v>302701</v>
      </c>
      <c r="AR106" s="9">
        <v>304148</v>
      </c>
      <c r="AS106" s="9">
        <v>305568</v>
      </c>
      <c r="AT106" s="9">
        <v>306975</v>
      </c>
      <c r="AU106" s="9">
        <v>308351</v>
      </c>
    </row>
    <row r="107" spans="1:53" s="11" customFormat="1" x14ac:dyDescent="0.2">
      <c r="A107" s="3"/>
      <c r="Q107" s="13"/>
    </row>
    <row r="108" spans="1:53" s="11" customFormat="1" x14ac:dyDescent="0.2">
      <c r="A108" s="14" t="s">
        <v>107</v>
      </c>
      <c r="B108" s="11">
        <v>0</v>
      </c>
      <c r="E108" s="9">
        <v>13101</v>
      </c>
      <c r="F108" s="9">
        <v>13019</v>
      </c>
      <c r="G108" s="9">
        <v>12917</v>
      </c>
      <c r="H108" s="9">
        <v>12654</v>
      </c>
      <c r="I108" s="9">
        <v>12378</v>
      </c>
      <c r="J108" s="9">
        <v>12208</v>
      </c>
      <c r="K108" s="9">
        <v>12225</v>
      </c>
      <c r="L108" s="9">
        <v>12303</v>
      </c>
      <c r="M108" s="9">
        <v>12546</v>
      </c>
      <c r="N108" s="9">
        <v>12804</v>
      </c>
      <c r="O108" s="9">
        <v>12974</v>
      </c>
      <c r="P108" s="9">
        <v>13259</v>
      </c>
      <c r="Q108" s="10">
        <v>13600</v>
      </c>
      <c r="R108" s="9">
        <v>13981</v>
      </c>
      <c r="S108" s="9">
        <v>14194</v>
      </c>
      <c r="T108" s="9">
        <v>14522</v>
      </c>
      <c r="U108" s="9">
        <v>14772</v>
      </c>
      <c r="V108" s="9">
        <v>15076</v>
      </c>
      <c r="W108" s="9">
        <v>15345</v>
      </c>
      <c r="X108" s="9">
        <v>15598</v>
      </c>
      <c r="Y108" s="9">
        <v>15859</v>
      </c>
      <c r="Z108" s="9">
        <v>16110</v>
      </c>
      <c r="AA108" s="9">
        <v>16335</v>
      </c>
      <c r="AB108" s="9">
        <v>16531</v>
      </c>
      <c r="AC108" s="9">
        <v>16715</v>
      </c>
      <c r="AD108" s="9">
        <v>16879</v>
      </c>
      <c r="AE108" s="9">
        <v>16976</v>
      </c>
      <c r="AF108" s="9">
        <v>17029</v>
      </c>
      <c r="AG108" s="9">
        <v>17043</v>
      </c>
      <c r="AH108" s="9">
        <v>17017</v>
      </c>
      <c r="AI108" s="9">
        <v>16995</v>
      </c>
      <c r="AJ108" s="9">
        <v>16962</v>
      </c>
      <c r="AK108" s="9">
        <v>16930</v>
      </c>
      <c r="AL108" s="9">
        <v>16902</v>
      </c>
      <c r="AM108" s="9">
        <v>16877</v>
      </c>
      <c r="AN108" s="9">
        <v>16840</v>
      </c>
      <c r="AO108" s="9">
        <v>16818</v>
      </c>
      <c r="AP108" s="9">
        <v>16794</v>
      </c>
      <c r="AQ108" s="9">
        <v>16785</v>
      </c>
      <c r="AR108" s="9">
        <v>16791</v>
      </c>
      <c r="AS108" s="9">
        <v>16784</v>
      </c>
      <c r="AT108" s="9">
        <v>16794</v>
      </c>
      <c r="AU108" s="9">
        <v>16822</v>
      </c>
    </row>
    <row r="109" spans="1:53" s="11" customFormat="1" x14ac:dyDescent="0.2">
      <c r="A109" s="14" t="s">
        <v>108</v>
      </c>
      <c r="B109" s="11">
        <v>1</v>
      </c>
      <c r="E109" s="9">
        <v>13803</v>
      </c>
      <c r="F109" s="9">
        <v>13648</v>
      </c>
      <c r="G109" s="9">
        <v>13501</v>
      </c>
      <c r="H109" s="9">
        <v>13206</v>
      </c>
      <c r="I109" s="9">
        <v>13148</v>
      </c>
      <c r="J109" s="9">
        <v>13117</v>
      </c>
      <c r="K109" s="9">
        <v>13142</v>
      </c>
      <c r="L109" s="9">
        <v>13167</v>
      </c>
      <c r="M109" s="9">
        <v>13114</v>
      </c>
      <c r="N109" s="9">
        <v>13133</v>
      </c>
      <c r="O109" s="9">
        <v>13128</v>
      </c>
      <c r="P109" s="9">
        <v>13226</v>
      </c>
      <c r="Q109" s="10">
        <v>13470</v>
      </c>
      <c r="R109" s="9">
        <v>13797</v>
      </c>
      <c r="S109" s="9">
        <v>14106</v>
      </c>
      <c r="T109" s="9">
        <v>14335</v>
      </c>
      <c r="U109" s="9">
        <v>14639</v>
      </c>
      <c r="V109" s="9">
        <v>14918</v>
      </c>
      <c r="W109" s="9">
        <v>15229</v>
      </c>
      <c r="X109" s="9">
        <v>15447</v>
      </c>
      <c r="Y109" s="9">
        <v>15741</v>
      </c>
      <c r="Z109" s="9">
        <v>15964</v>
      </c>
      <c r="AA109" s="9">
        <v>16228</v>
      </c>
      <c r="AB109" s="9">
        <v>16473</v>
      </c>
      <c r="AC109" s="9">
        <v>16696</v>
      </c>
      <c r="AD109" s="9">
        <v>16907</v>
      </c>
      <c r="AE109" s="9">
        <v>17092</v>
      </c>
      <c r="AF109" s="9">
        <v>17261</v>
      </c>
      <c r="AG109" s="9">
        <v>17415</v>
      </c>
      <c r="AH109" s="9">
        <v>17558</v>
      </c>
      <c r="AI109" s="9">
        <v>17700</v>
      </c>
      <c r="AJ109" s="9">
        <v>17807</v>
      </c>
      <c r="AK109" s="9">
        <v>17879</v>
      </c>
      <c r="AL109" s="9">
        <v>17910</v>
      </c>
      <c r="AM109" s="9">
        <v>17901</v>
      </c>
      <c r="AN109" s="9">
        <v>17894</v>
      </c>
      <c r="AO109" s="9">
        <v>17876</v>
      </c>
      <c r="AP109" s="9">
        <v>17854</v>
      </c>
      <c r="AQ109" s="9">
        <v>17829</v>
      </c>
      <c r="AR109" s="9">
        <v>17809</v>
      </c>
      <c r="AS109" s="9">
        <v>17779</v>
      </c>
      <c r="AT109" s="9">
        <v>17754</v>
      </c>
      <c r="AU109" s="9">
        <v>17736</v>
      </c>
    </row>
    <row r="110" spans="1:53" s="11" customFormat="1" x14ac:dyDescent="0.2">
      <c r="A110" s="14" t="s">
        <v>109</v>
      </c>
      <c r="B110" s="11">
        <v>2</v>
      </c>
      <c r="E110" s="9">
        <v>13575</v>
      </c>
      <c r="F110" s="9">
        <v>13778</v>
      </c>
      <c r="G110" s="9">
        <v>13972</v>
      </c>
      <c r="H110" s="9">
        <v>13969</v>
      </c>
      <c r="I110" s="9">
        <v>13899</v>
      </c>
      <c r="J110" s="9">
        <v>13683</v>
      </c>
      <c r="K110" s="9">
        <v>13515</v>
      </c>
      <c r="L110" s="9">
        <v>13454</v>
      </c>
      <c r="M110" s="9">
        <v>13407</v>
      </c>
      <c r="N110" s="9">
        <v>13473</v>
      </c>
      <c r="O110" s="9">
        <v>13597</v>
      </c>
      <c r="P110" s="9">
        <v>13598</v>
      </c>
      <c r="Q110" s="10">
        <v>13721</v>
      </c>
      <c r="R110" s="9">
        <v>13759</v>
      </c>
      <c r="S110" s="9">
        <v>13810</v>
      </c>
      <c r="T110" s="9">
        <v>13899</v>
      </c>
      <c r="U110" s="9">
        <v>14102</v>
      </c>
      <c r="V110" s="9">
        <v>14251</v>
      </c>
      <c r="W110" s="9">
        <v>14505</v>
      </c>
      <c r="X110" s="9">
        <v>14785</v>
      </c>
      <c r="Y110" s="9">
        <v>14980</v>
      </c>
      <c r="Z110" s="9">
        <v>15239</v>
      </c>
      <c r="AA110" s="9">
        <v>15488</v>
      </c>
      <c r="AB110" s="9">
        <v>15752</v>
      </c>
      <c r="AC110" s="9">
        <v>15936</v>
      </c>
      <c r="AD110" s="9">
        <v>16168</v>
      </c>
      <c r="AE110" s="9">
        <v>16336</v>
      </c>
      <c r="AF110" s="9">
        <v>16548</v>
      </c>
      <c r="AG110" s="9">
        <v>16747</v>
      </c>
      <c r="AH110" s="9">
        <v>16940</v>
      </c>
      <c r="AI110" s="9">
        <v>17123</v>
      </c>
      <c r="AJ110" s="9">
        <v>17295</v>
      </c>
      <c r="AK110" s="9">
        <v>17452</v>
      </c>
      <c r="AL110" s="9">
        <v>17605</v>
      </c>
      <c r="AM110" s="9">
        <v>17753</v>
      </c>
      <c r="AN110" s="9">
        <v>17902</v>
      </c>
      <c r="AO110" s="9">
        <v>18020</v>
      </c>
      <c r="AP110" s="9">
        <v>18098</v>
      </c>
      <c r="AQ110" s="9">
        <v>18144</v>
      </c>
      <c r="AR110" s="9">
        <v>18150</v>
      </c>
      <c r="AS110" s="9">
        <v>18162</v>
      </c>
      <c r="AT110" s="9">
        <v>18164</v>
      </c>
      <c r="AU110" s="9">
        <v>18161</v>
      </c>
    </row>
    <row r="111" spans="1:53" s="11" customFormat="1" x14ac:dyDescent="0.2">
      <c r="A111" s="14" t="s">
        <v>110</v>
      </c>
      <c r="B111" s="11">
        <v>3</v>
      </c>
      <c r="E111" s="9">
        <v>13545</v>
      </c>
      <c r="F111" s="9">
        <v>13417</v>
      </c>
      <c r="G111" s="9">
        <v>13210</v>
      </c>
      <c r="H111" s="9">
        <v>13280</v>
      </c>
      <c r="I111" s="9">
        <v>13195</v>
      </c>
      <c r="J111" s="9">
        <v>13459</v>
      </c>
      <c r="K111" s="9">
        <v>13764</v>
      </c>
      <c r="L111" s="9">
        <v>13935</v>
      </c>
      <c r="M111" s="9">
        <v>14129</v>
      </c>
      <c r="N111" s="9">
        <v>14167</v>
      </c>
      <c r="O111" s="9">
        <v>13912</v>
      </c>
      <c r="P111" s="9">
        <v>13771</v>
      </c>
      <c r="Q111" s="10">
        <v>13741</v>
      </c>
      <c r="R111" s="9">
        <v>13738</v>
      </c>
      <c r="S111" s="9">
        <v>13885</v>
      </c>
      <c r="T111" s="9">
        <v>14083</v>
      </c>
      <c r="U111" s="9">
        <v>14170</v>
      </c>
      <c r="V111" s="9">
        <v>14270</v>
      </c>
      <c r="W111" s="9">
        <v>14277</v>
      </c>
      <c r="X111" s="9">
        <v>14336</v>
      </c>
      <c r="Y111" s="9">
        <v>14415</v>
      </c>
      <c r="Z111" s="9">
        <v>14591</v>
      </c>
      <c r="AA111" s="9">
        <v>14717</v>
      </c>
      <c r="AB111" s="9">
        <v>14916</v>
      </c>
      <c r="AC111" s="9">
        <v>15147</v>
      </c>
      <c r="AD111" s="9">
        <v>15288</v>
      </c>
      <c r="AE111" s="9">
        <v>15481</v>
      </c>
      <c r="AF111" s="9">
        <v>15668</v>
      </c>
      <c r="AG111" s="9">
        <v>15872</v>
      </c>
      <c r="AH111" s="9">
        <v>16018</v>
      </c>
      <c r="AI111" s="9">
        <v>16216</v>
      </c>
      <c r="AJ111" s="9">
        <v>16370</v>
      </c>
      <c r="AK111" s="9">
        <v>16563</v>
      </c>
      <c r="AL111" s="9">
        <v>16743</v>
      </c>
      <c r="AM111" s="9">
        <v>16915</v>
      </c>
      <c r="AN111" s="9">
        <v>17098</v>
      </c>
      <c r="AO111" s="9">
        <v>17267</v>
      </c>
      <c r="AP111" s="9">
        <v>17421</v>
      </c>
      <c r="AQ111" s="9">
        <v>17573</v>
      </c>
      <c r="AR111" s="9">
        <v>17725</v>
      </c>
      <c r="AS111" s="9">
        <v>17886</v>
      </c>
      <c r="AT111" s="9">
        <v>18015</v>
      </c>
      <c r="AU111" s="9">
        <v>18102</v>
      </c>
    </row>
    <row r="112" spans="1:53" s="11" customFormat="1" x14ac:dyDescent="0.2">
      <c r="A112" s="14" t="s">
        <v>111</v>
      </c>
      <c r="B112" s="11">
        <v>4</v>
      </c>
      <c r="E112" s="9">
        <v>12332</v>
      </c>
      <c r="F112" s="9">
        <v>12804</v>
      </c>
      <c r="G112" s="9">
        <v>12945</v>
      </c>
      <c r="H112" s="9">
        <v>12843</v>
      </c>
      <c r="I112" s="9">
        <v>12737</v>
      </c>
      <c r="J112" s="9">
        <v>12630</v>
      </c>
      <c r="K112" s="9">
        <v>12509</v>
      </c>
      <c r="L112" s="9">
        <v>12562</v>
      </c>
      <c r="M112" s="9">
        <v>12859</v>
      </c>
      <c r="N112" s="9">
        <v>13067</v>
      </c>
      <c r="O112" s="9">
        <v>13120</v>
      </c>
      <c r="P112" s="9">
        <v>13252</v>
      </c>
      <c r="Q112" s="10">
        <v>13705</v>
      </c>
      <c r="R112" s="9">
        <v>14073</v>
      </c>
      <c r="S112" s="9">
        <v>14118</v>
      </c>
      <c r="T112" s="9">
        <v>14089</v>
      </c>
      <c r="U112" s="9">
        <v>14053</v>
      </c>
      <c r="V112" s="9">
        <v>14063</v>
      </c>
      <c r="W112" s="9">
        <v>14068</v>
      </c>
      <c r="X112" s="9">
        <v>14200</v>
      </c>
      <c r="Y112" s="9">
        <v>14326</v>
      </c>
      <c r="Z112" s="9">
        <v>14378</v>
      </c>
      <c r="AA112" s="9">
        <v>14431</v>
      </c>
      <c r="AB112" s="9">
        <v>14416</v>
      </c>
      <c r="AC112" s="9">
        <v>14450</v>
      </c>
      <c r="AD112" s="9">
        <v>14446</v>
      </c>
      <c r="AE112" s="9">
        <v>14477</v>
      </c>
      <c r="AF112" s="9">
        <v>14499</v>
      </c>
      <c r="AG112" s="9">
        <v>14581</v>
      </c>
      <c r="AH112" s="9">
        <v>14714</v>
      </c>
      <c r="AI112" s="9">
        <v>14774</v>
      </c>
      <c r="AJ112" s="9">
        <v>14900</v>
      </c>
      <c r="AK112" s="9">
        <v>15018</v>
      </c>
      <c r="AL112" s="9">
        <v>15148</v>
      </c>
      <c r="AM112" s="9">
        <v>15250</v>
      </c>
      <c r="AN112" s="9">
        <v>15383</v>
      </c>
      <c r="AO112" s="9">
        <v>15500</v>
      </c>
      <c r="AP112" s="9">
        <v>15641</v>
      </c>
      <c r="AQ112" s="9">
        <v>15778</v>
      </c>
      <c r="AR112" s="9">
        <v>15917</v>
      </c>
      <c r="AS112" s="9">
        <v>16074</v>
      </c>
      <c r="AT112" s="9">
        <v>16226</v>
      </c>
      <c r="AU112" s="9">
        <v>16375</v>
      </c>
    </row>
    <row r="113" spans="1:47" s="11" customFormat="1" x14ac:dyDescent="0.2">
      <c r="A113" s="14" t="s">
        <v>112</v>
      </c>
      <c r="B113" s="11">
        <v>5</v>
      </c>
      <c r="E113" s="9">
        <v>12922</v>
      </c>
      <c r="F113" s="9">
        <v>13164</v>
      </c>
      <c r="G113" s="9">
        <v>13444</v>
      </c>
      <c r="H113" s="9">
        <v>13343</v>
      </c>
      <c r="I113" s="9">
        <v>13270</v>
      </c>
      <c r="J113" s="9">
        <v>13399</v>
      </c>
      <c r="K113" s="9">
        <v>13740</v>
      </c>
      <c r="L113" s="9">
        <v>14104</v>
      </c>
      <c r="M113" s="9">
        <v>14280</v>
      </c>
      <c r="N113" s="9">
        <v>14534</v>
      </c>
      <c r="O113" s="9">
        <v>14384</v>
      </c>
      <c r="P113" s="9">
        <v>14165</v>
      </c>
      <c r="Q113" s="10">
        <v>14396</v>
      </c>
      <c r="R113" s="9">
        <v>14748</v>
      </c>
      <c r="S113" s="9">
        <v>14965</v>
      </c>
      <c r="T113" s="9">
        <v>15355</v>
      </c>
      <c r="U113" s="9">
        <v>15682</v>
      </c>
      <c r="V113" s="9">
        <v>15923</v>
      </c>
      <c r="W113" s="9">
        <v>16108</v>
      </c>
      <c r="X113" s="9">
        <v>16187</v>
      </c>
      <c r="Y113" s="9">
        <v>16197</v>
      </c>
      <c r="Z113" s="9">
        <v>16203</v>
      </c>
      <c r="AA113" s="9">
        <v>16216</v>
      </c>
      <c r="AB113" s="9">
        <v>16196</v>
      </c>
      <c r="AC113" s="9">
        <v>16236</v>
      </c>
      <c r="AD113" s="9">
        <v>16196</v>
      </c>
      <c r="AE113" s="9">
        <v>16079</v>
      </c>
      <c r="AF113" s="9">
        <v>15992</v>
      </c>
      <c r="AG113" s="9">
        <v>15898</v>
      </c>
      <c r="AH113" s="9">
        <v>15855</v>
      </c>
      <c r="AI113" s="9">
        <v>15785</v>
      </c>
      <c r="AJ113" s="9">
        <v>15767</v>
      </c>
      <c r="AK113" s="9">
        <v>15751</v>
      </c>
      <c r="AL113" s="9">
        <v>15781</v>
      </c>
      <c r="AM113" s="9">
        <v>15847</v>
      </c>
      <c r="AN113" s="9">
        <v>15863</v>
      </c>
      <c r="AO113" s="9">
        <v>15923</v>
      </c>
      <c r="AP113" s="9">
        <v>15976</v>
      </c>
      <c r="AQ113" s="9">
        <v>16049</v>
      </c>
      <c r="AR113" s="9">
        <v>16110</v>
      </c>
      <c r="AS113" s="9">
        <v>16200</v>
      </c>
      <c r="AT113" s="9">
        <v>16292</v>
      </c>
      <c r="AU113" s="9">
        <v>16409</v>
      </c>
    </row>
    <row r="114" spans="1:47" s="11" customFormat="1" x14ac:dyDescent="0.2">
      <c r="A114" s="14" t="s">
        <v>113</v>
      </c>
      <c r="B114" s="11">
        <v>6</v>
      </c>
      <c r="E114" s="9">
        <v>13139</v>
      </c>
      <c r="F114" s="9">
        <v>13257</v>
      </c>
      <c r="G114" s="9">
        <v>13314</v>
      </c>
      <c r="H114" s="9">
        <v>13526</v>
      </c>
      <c r="I114" s="9">
        <v>13729</v>
      </c>
      <c r="J114" s="9">
        <v>13725</v>
      </c>
      <c r="K114" s="9">
        <v>14122</v>
      </c>
      <c r="L114" s="9">
        <v>14733</v>
      </c>
      <c r="M114" s="9">
        <v>15244</v>
      </c>
      <c r="N114" s="9">
        <v>15815</v>
      </c>
      <c r="O114" s="9">
        <v>16480</v>
      </c>
      <c r="P114" s="9">
        <v>17062</v>
      </c>
      <c r="Q114" s="10">
        <v>17838</v>
      </c>
      <c r="R114" s="9">
        <v>18270</v>
      </c>
      <c r="S114" s="9">
        <v>18526</v>
      </c>
      <c r="T114" s="9">
        <v>18653</v>
      </c>
      <c r="U114" s="9">
        <v>18807</v>
      </c>
      <c r="V114" s="9">
        <v>18999</v>
      </c>
      <c r="W114" s="9">
        <v>19201</v>
      </c>
      <c r="X114" s="9">
        <v>19413</v>
      </c>
      <c r="Y114" s="9">
        <v>19729</v>
      </c>
      <c r="Z114" s="9">
        <v>19999</v>
      </c>
      <c r="AA114" s="9">
        <v>20190</v>
      </c>
      <c r="AB114" s="9">
        <v>20306</v>
      </c>
      <c r="AC114" s="9">
        <v>20342</v>
      </c>
      <c r="AD114" s="9">
        <v>20308</v>
      </c>
      <c r="AE114" s="9">
        <v>20196</v>
      </c>
      <c r="AF114" s="9">
        <v>20092</v>
      </c>
      <c r="AG114" s="9">
        <v>19979</v>
      </c>
      <c r="AH114" s="9">
        <v>19911</v>
      </c>
      <c r="AI114" s="9">
        <v>19840</v>
      </c>
      <c r="AJ114" s="9">
        <v>19750</v>
      </c>
      <c r="AK114" s="9">
        <v>19686</v>
      </c>
      <c r="AL114" s="9">
        <v>19615</v>
      </c>
      <c r="AM114" s="9">
        <v>19565</v>
      </c>
      <c r="AN114" s="9">
        <v>19491</v>
      </c>
      <c r="AO114" s="9">
        <v>19454</v>
      </c>
      <c r="AP114" s="9">
        <v>19415</v>
      </c>
      <c r="AQ114" s="9">
        <v>19417</v>
      </c>
      <c r="AR114" s="9">
        <v>19454</v>
      </c>
      <c r="AS114" s="9">
        <v>19448</v>
      </c>
      <c r="AT114" s="9">
        <v>19481</v>
      </c>
      <c r="AU114" s="9">
        <v>19530</v>
      </c>
    </row>
    <row r="115" spans="1:47" s="11" customFormat="1" x14ac:dyDescent="0.2">
      <c r="A115" s="14" t="s">
        <v>114</v>
      </c>
      <c r="B115" s="11">
        <v>7</v>
      </c>
      <c r="E115" s="9">
        <v>14613</v>
      </c>
      <c r="F115" s="9">
        <v>14073</v>
      </c>
      <c r="G115" s="9">
        <v>13790</v>
      </c>
      <c r="H115" s="9">
        <v>13481</v>
      </c>
      <c r="I115" s="9">
        <v>13339</v>
      </c>
      <c r="J115" s="9">
        <v>13482</v>
      </c>
      <c r="K115" s="9">
        <v>13703</v>
      </c>
      <c r="L115" s="9">
        <v>13830</v>
      </c>
      <c r="M115" s="9">
        <v>14495</v>
      </c>
      <c r="N115" s="9">
        <v>15125</v>
      </c>
      <c r="O115" s="9">
        <v>15564</v>
      </c>
      <c r="P115" s="9">
        <v>16385</v>
      </c>
      <c r="Q115" s="10">
        <v>17360</v>
      </c>
      <c r="R115" s="9">
        <v>18227</v>
      </c>
      <c r="S115" s="9">
        <v>18879</v>
      </c>
      <c r="T115" s="9">
        <v>19636</v>
      </c>
      <c r="U115" s="9">
        <v>20156</v>
      </c>
      <c r="V115" s="9">
        <v>20612</v>
      </c>
      <c r="W115" s="9">
        <v>20931</v>
      </c>
      <c r="X115" s="9">
        <v>21224</v>
      </c>
      <c r="Y115" s="9">
        <v>21409</v>
      </c>
      <c r="Z115" s="9">
        <v>21594</v>
      </c>
      <c r="AA115" s="9">
        <v>21791</v>
      </c>
      <c r="AB115" s="9">
        <v>21967</v>
      </c>
      <c r="AC115" s="9">
        <v>22137</v>
      </c>
      <c r="AD115" s="9">
        <v>22342</v>
      </c>
      <c r="AE115" s="9">
        <v>22466</v>
      </c>
      <c r="AF115" s="9">
        <v>22546</v>
      </c>
      <c r="AG115" s="9">
        <v>22580</v>
      </c>
      <c r="AH115" s="9">
        <v>22562</v>
      </c>
      <c r="AI115" s="9">
        <v>22505</v>
      </c>
      <c r="AJ115" s="9">
        <v>22439</v>
      </c>
      <c r="AK115" s="9">
        <v>22374</v>
      </c>
      <c r="AL115" s="9">
        <v>22299</v>
      </c>
      <c r="AM115" s="9">
        <v>22255</v>
      </c>
      <c r="AN115" s="9">
        <v>22193</v>
      </c>
      <c r="AO115" s="9">
        <v>22118</v>
      </c>
      <c r="AP115" s="9">
        <v>22055</v>
      </c>
      <c r="AQ115" s="9">
        <v>21986</v>
      </c>
      <c r="AR115" s="9">
        <v>21935</v>
      </c>
      <c r="AS115" s="9">
        <v>21866</v>
      </c>
      <c r="AT115" s="9">
        <v>21823</v>
      </c>
      <c r="AU115" s="9">
        <v>21793</v>
      </c>
    </row>
    <row r="116" spans="1:47" s="11" customFormat="1" x14ac:dyDescent="0.2">
      <c r="A116" s="14" t="s">
        <v>115</v>
      </c>
      <c r="B116" s="11">
        <v>8</v>
      </c>
      <c r="E116" s="9">
        <v>16575</v>
      </c>
      <c r="F116" s="9">
        <v>16444</v>
      </c>
      <c r="G116" s="9">
        <v>16267</v>
      </c>
      <c r="H116" s="9">
        <v>15925</v>
      </c>
      <c r="I116" s="9">
        <v>15252</v>
      </c>
      <c r="J116" s="9">
        <v>14478</v>
      </c>
      <c r="K116" s="9">
        <v>13967</v>
      </c>
      <c r="L116" s="9">
        <v>13762</v>
      </c>
      <c r="M116" s="9">
        <v>13747</v>
      </c>
      <c r="N116" s="9">
        <v>13950</v>
      </c>
      <c r="O116" s="9">
        <v>14366</v>
      </c>
      <c r="P116" s="9">
        <v>14628</v>
      </c>
      <c r="Q116" s="10">
        <v>15188</v>
      </c>
      <c r="R116" s="9">
        <v>15895</v>
      </c>
      <c r="S116" s="9">
        <v>16526</v>
      </c>
      <c r="T116" s="9">
        <v>17006</v>
      </c>
      <c r="U116" s="9">
        <v>17785</v>
      </c>
      <c r="V116" s="9">
        <v>18459</v>
      </c>
      <c r="W116" s="9">
        <v>19099</v>
      </c>
      <c r="X116" s="9">
        <v>19660</v>
      </c>
      <c r="Y116" s="9">
        <v>20292</v>
      </c>
      <c r="Z116" s="9">
        <v>20735</v>
      </c>
      <c r="AA116" s="9">
        <v>21137</v>
      </c>
      <c r="AB116" s="9">
        <v>21422</v>
      </c>
      <c r="AC116" s="9">
        <v>21680</v>
      </c>
      <c r="AD116" s="9">
        <v>21839</v>
      </c>
      <c r="AE116" s="9">
        <v>21966</v>
      </c>
      <c r="AF116" s="9">
        <v>22101</v>
      </c>
      <c r="AG116" s="9">
        <v>22226</v>
      </c>
      <c r="AH116" s="9">
        <v>22341</v>
      </c>
      <c r="AI116" s="9">
        <v>22512</v>
      </c>
      <c r="AJ116" s="9">
        <v>22645</v>
      </c>
      <c r="AK116" s="9">
        <v>22746</v>
      </c>
      <c r="AL116" s="9">
        <v>22798</v>
      </c>
      <c r="AM116" s="9">
        <v>22795</v>
      </c>
      <c r="AN116" s="9">
        <v>22771</v>
      </c>
      <c r="AO116" s="9">
        <v>22739</v>
      </c>
      <c r="AP116" s="9">
        <v>22690</v>
      </c>
      <c r="AQ116" s="9">
        <v>22633</v>
      </c>
      <c r="AR116" s="9">
        <v>22597</v>
      </c>
      <c r="AS116" s="9">
        <v>22549</v>
      </c>
      <c r="AT116" s="9">
        <v>22495</v>
      </c>
      <c r="AU116" s="9">
        <v>22453</v>
      </c>
    </row>
    <row r="117" spans="1:47" s="11" customFormat="1" x14ac:dyDescent="0.2">
      <c r="A117" s="14" t="s">
        <v>116</v>
      </c>
      <c r="B117" s="11">
        <v>9</v>
      </c>
      <c r="E117" s="9">
        <v>17170</v>
      </c>
      <c r="F117" s="9">
        <v>17017</v>
      </c>
      <c r="G117" s="9">
        <v>16840</v>
      </c>
      <c r="H117" s="9">
        <v>16469</v>
      </c>
      <c r="I117" s="9">
        <v>16326</v>
      </c>
      <c r="J117" s="9">
        <v>16178</v>
      </c>
      <c r="K117" s="9">
        <v>16137</v>
      </c>
      <c r="L117" s="9">
        <v>15955</v>
      </c>
      <c r="M117" s="9">
        <v>15787</v>
      </c>
      <c r="N117" s="9">
        <v>15305</v>
      </c>
      <c r="O117" s="9">
        <v>14729</v>
      </c>
      <c r="P117" s="9">
        <v>14264</v>
      </c>
      <c r="Q117" s="10">
        <v>14059</v>
      </c>
      <c r="R117" s="9">
        <v>14212</v>
      </c>
      <c r="S117" s="9">
        <v>14453</v>
      </c>
      <c r="T117" s="9">
        <v>14946</v>
      </c>
      <c r="U117" s="9">
        <v>15295</v>
      </c>
      <c r="V117" s="9">
        <v>15718</v>
      </c>
      <c r="W117" s="9">
        <v>16263</v>
      </c>
      <c r="X117" s="9">
        <v>16791</v>
      </c>
      <c r="Y117" s="9">
        <v>17193</v>
      </c>
      <c r="Z117" s="9">
        <v>17849</v>
      </c>
      <c r="AA117" s="9">
        <v>18404</v>
      </c>
      <c r="AB117" s="9">
        <v>18928</v>
      </c>
      <c r="AC117" s="9">
        <v>19391</v>
      </c>
      <c r="AD117" s="9">
        <v>19919</v>
      </c>
      <c r="AE117" s="9">
        <v>20278</v>
      </c>
      <c r="AF117" s="9">
        <v>20613</v>
      </c>
      <c r="AG117" s="9">
        <v>20851</v>
      </c>
      <c r="AH117" s="9">
        <v>21069</v>
      </c>
      <c r="AI117" s="9">
        <v>21219</v>
      </c>
      <c r="AJ117" s="9">
        <v>21356</v>
      </c>
      <c r="AK117" s="9">
        <v>21500</v>
      </c>
      <c r="AL117" s="9">
        <v>21635</v>
      </c>
      <c r="AM117" s="9">
        <v>21769</v>
      </c>
      <c r="AN117" s="9">
        <v>21935</v>
      </c>
      <c r="AO117" s="9">
        <v>22064</v>
      </c>
      <c r="AP117" s="9">
        <v>22162</v>
      </c>
      <c r="AQ117" s="9">
        <v>22224</v>
      </c>
      <c r="AR117" s="9">
        <v>22241</v>
      </c>
      <c r="AS117" s="9">
        <v>22237</v>
      </c>
      <c r="AT117" s="9">
        <v>22222</v>
      </c>
      <c r="AU117" s="9">
        <v>22197</v>
      </c>
    </row>
    <row r="118" spans="1:47" s="11" customFormat="1" x14ac:dyDescent="0.2">
      <c r="A118" s="14" t="s">
        <v>117</v>
      </c>
      <c r="B118" s="11">
        <v>10</v>
      </c>
      <c r="E118" s="9">
        <v>14974</v>
      </c>
      <c r="F118" s="9">
        <v>15465</v>
      </c>
      <c r="G118" s="9">
        <v>15922</v>
      </c>
      <c r="H118" s="9">
        <v>16262</v>
      </c>
      <c r="I118" s="9">
        <v>16531</v>
      </c>
      <c r="J118" s="9">
        <v>16661</v>
      </c>
      <c r="K118" s="9">
        <v>16497</v>
      </c>
      <c r="L118" s="9">
        <v>16254</v>
      </c>
      <c r="M118" s="9">
        <v>16075</v>
      </c>
      <c r="N118" s="9">
        <v>16036</v>
      </c>
      <c r="O118" s="9">
        <v>16103</v>
      </c>
      <c r="P118" s="9">
        <v>16047</v>
      </c>
      <c r="Q118" s="10">
        <v>15911</v>
      </c>
      <c r="R118" s="9">
        <v>15731</v>
      </c>
      <c r="S118" s="9">
        <v>15359</v>
      </c>
      <c r="T118" s="9">
        <v>14961</v>
      </c>
      <c r="U118" s="9">
        <v>14701</v>
      </c>
      <c r="V118" s="9">
        <v>14632</v>
      </c>
      <c r="W118" s="9">
        <v>14733</v>
      </c>
      <c r="X118" s="9">
        <v>14948</v>
      </c>
      <c r="Y118" s="9">
        <v>15340</v>
      </c>
      <c r="Z118" s="9">
        <v>15624</v>
      </c>
      <c r="AA118" s="9">
        <v>15967</v>
      </c>
      <c r="AB118" s="9">
        <v>16418</v>
      </c>
      <c r="AC118" s="9">
        <v>16864</v>
      </c>
      <c r="AD118" s="9">
        <v>17159</v>
      </c>
      <c r="AE118" s="9">
        <v>17668</v>
      </c>
      <c r="AF118" s="9">
        <v>18106</v>
      </c>
      <c r="AG118" s="9">
        <v>18529</v>
      </c>
      <c r="AH118" s="9">
        <v>18913</v>
      </c>
      <c r="AI118" s="9">
        <v>19352</v>
      </c>
      <c r="AJ118" s="9">
        <v>19671</v>
      </c>
      <c r="AK118" s="9">
        <v>19972</v>
      </c>
      <c r="AL118" s="9">
        <v>20193</v>
      </c>
      <c r="AM118" s="9">
        <v>20405</v>
      </c>
      <c r="AN118" s="9">
        <v>20559</v>
      </c>
      <c r="AO118" s="9">
        <v>20703</v>
      </c>
      <c r="AP118" s="9">
        <v>20845</v>
      </c>
      <c r="AQ118" s="9">
        <v>20982</v>
      </c>
      <c r="AR118" s="9">
        <v>21119</v>
      </c>
      <c r="AS118" s="9">
        <v>21290</v>
      </c>
      <c r="AT118" s="9">
        <v>21428</v>
      </c>
      <c r="AU118" s="9">
        <v>21538</v>
      </c>
    </row>
    <row r="119" spans="1:47" s="11" customFormat="1" x14ac:dyDescent="0.2">
      <c r="A119" s="14" t="s">
        <v>118</v>
      </c>
      <c r="B119" s="11">
        <v>11</v>
      </c>
      <c r="E119" s="9">
        <v>11415</v>
      </c>
      <c r="F119" s="9">
        <v>12187</v>
      </c>
      <c r="G119" s="9">
        <v>12947</v>
      </c>
      <c r="H119" s="9">
        <v>13491</v>
      </c>
      <c r="I119" s="9">
        <v>14059</v>
      </c>
      <c r="J119" s="9">
        <v>14498</v>
      </c>
      <c r="K119" s="9">
        <v>14979</v>
      </c>
      <c r="L119" s="9">
        <v>15397</v>
      </c>
      <c r="M119" s="9">
        <v>15721</v>
      </c>
      <c r="N119" s="9">
        <v>16004</v>
      </c>
      <c r="O119" s="9">
        <v>16128</v>
      </c>
      <c r="P119" s="9">
        <v>15981</v>
      </c>
      <c r="Q119" s="10">
        <v>15745</v>
      </c>
      <c r="R119" s="9">
        <v>15649</v>
      </c>
      <c r="S119" s="9">
        <v>15649</v>
      </c>
      <c r="T119" s="9">
        <v>15732</v>
      </c>
      <c r="U119" s="9">
        <v>15812</v>
      </c>
      <c r="V119" s="9">
        <v>15796</v>
      </c>
      <c r="W119" s="9">
        <v>15646</v>
      </c>
      <c r="X119" s="9">
        <v>15348</v>
      </c>
      <c r="Y119" s="9">
        <v>15000</v>
      </c>
      <c r="Z119" s="9">
        <v>14772</v>
      </c>
      <c r="AA119" s="9">
        <v>14696</v>
      </c>
      <c r="AB119" s="9">
        <v>14758</v>
      </c>
      <c r="AC119" s="9">
        <v>14915</v>
      </c>
      <c r="AD119" s="9">
        <v>15207</v>
      </c>
      <c r="AE119" s="9">
        <v>15394</v>
      </c>
      <c r="AF119" s="9">
        <v>15643</v>
      </c>
      <c r="AG119" s="9">
        <v>15992</v>
      </c>
      <c r="AH119" s="9">
        <v>16337</v>
      </c>
      <c r="AI119" s="9">
        <v>16570</v>
      </c>
      <c r="AJ119" s="9">
        <v>16999</v>
      </c>
      <c r="AK119" s="9">
        <v>17368</v>
      </c>
      <c r="AL119" s="9">
        <v>17728</v>
      </c>
      <c r="AM119" s="9">
        <v>18064</v>
      </c>
      <c r="AN119" s="9">
        <v>18464</v>
      </c>
      <c r="AO119" s="9">
        <v>18758</v>
      </c>
      <c r="AP119" s="9">
        <v>19042</v>
      </c>
      <c r="AQ119" s="9">
        <v>19254</v>
      </c>
      <c r="AR119" s="9">
        <v>19454</v>
      </c>
      <c r="AS119" s="9">
        <v>19613</v>
      </c>
      <c r="AT119" s="9">
        <v>19768</v>
      </c>
      <c r="AU119" s="9">
        <v>19915</v>
      </c>
    </row>
    <row r="120" spans="1:47" s="11" customFormat="1" x14ac:dyDescent="0.2">
      <c r="A120" s="14" t="s">
        <v>119</v>
      </c>
      <c r="B120" s="11">
        <v>12</v>
      </c>
      <c r="E120" s="9">
        <v>8842</v>
      </c>
      <c r="F120" s="9">
        <v>8958</v>
      </c>
      <c r="G120" s="9">
        <v>9231</v>
      </c>
      <c r="H120" s="9">
        <v>9742</v>
      </c>
      <c r="I120" s="9">
        <v>10234</v>
      </c>
      <c r="J120" s="9">
        <v>11011</v>
      </c>
      <c r="K120" s="9">
        <v>11778</v>
      </c>
      <c r="L120" s="9">
        <v>12509</v>
      </c>
      <c r="M120" s="9">
        <v>13059</v>
      </c>
      <c r="N120" s="9">
        <v>13539</v>
      </c>
      <c r="O120" s="9">
        <v>13881</v>
      </c>
      <c r="P120" s="9">
        <v>14369</v>
      </c>
      <c r="Q120" s="10">
        <v>14691</v>
      </c>
      <c r="R120" s="9">
        <v>15008</v>
      </c>
      <c r="S120" s="9">
        <v>15290</v>
      </c>
      <c r="T120" s="9">
        <v>15451</v>
      </c>
      <c r="U120" s="9">
        <v>15367</v>
      </c>
      <c r="V120" s="9">
        <v>15229</v>
      </c>
      <c r="W120" s="9">
        <v>15142</v>
      </c>
      <c r="X120" s="9">
        <v>15164</v>
      </c>
      <c r="Y120" s="9">
        <v>15272</v>
      </c>
      <c r="Z120" s="9">
        <v>15356</v>
      </c>
      <c r="AA120" s="9">
        <v>15354</v>
      </c>
      <c r="AB120" s="9">
        <v>15222</v>
      </c>
      <c r="AC120" s="9">
        <v>14958</v>
      </c>
      <c r="AD120" s="9">
        <v>14654</v>
      </c>
      <c r="AE120" s="9">
        <v>14441</v>
      </c>
      <c r="AF120" s="9">
        <v>14356</v>
      </c>
      <c r="AG120" s="9">
        <v>14384</v>
      </c>
      <c r="AH120" s="9">
        <v>14483</v>
      </c>
      <c r="AI120" s="9">
        <v>14716</v>
      </c>
      <c r="AJ120" s="9">
        <v>14867</v>
      </c>
      <c r="AK120" s="9">
        <v>15069</v>
      </c>
      <c r="AL120" s="9">
        <v>15368</v>
      </c>
      <c r="AM120" s="9">
        <v>15653</v>
      </c>
      <c r="AN120" s="9">
        <v>15845</v>
      </c>
      <c r="AO120" s="9">
        <v>16207</v>
      </c>
      <c r="AP120" s="9">
        <v>16527</v>
      </c>
      <c r="AQ120" s="9">
        <v>16841</v>
      </c>
      <c r="AR120" s="9">
        <v>17146</v>
      </c>
      <c r="AS120" s="9">
        <v>17500</v>
      </c>
      <c r="AT120" s="9">
        <v>17769</v>
      </c>
      <c r="AU120" s="9">
        <v>18033</v>
      </c>
    </row>
    <row r="121" spans="1:47" s="11" customFormat="1" x14ac:dyDescent="0.2">
      <c r="A121" s="14" t="s">
        <v>120</v>
      </c>
      <c r="B121" s="11">
        <v>13</v>
      </c>
      <c r="E121" s="9">
        <v>4830</v>
      </c>
      <c r="F121" s="9">
        <v>5759</v>
      </c>
      <c r="G121" s="9">
        <v>6495</v>
      </c>
      <c r="H121" s="9">
        <v>7114</v>
      </c>
      <c r="I121" s="9">
        <v>7664</v>
      </c>
      <c r="J121" s="9">
        <v>8284</v>
      </c>
      <c r="K121" s="9">
        <v>8388</v>
      </c>
      <c r="L121" s="9">
        <v>8663</v>
      </c>
      <c r="M121" s="9">
        <v>9147</v>
      </c>
      <c r="N121" s="9">
        <v>9723</v>
      </c>
      <c r="O121" s="9">
        <v>10336</v>
      </c>
      <c r="P121" s="9">
        <v>10932</v>
      </c>
      <c r="Q121" s="10">
        <v>11552</v>
      </c>
      <c r="R121" s="9">
        <v>12053</v>
      </c>
      <c r="S121" s="9">
        <v>12475</v>
      </c>
      <c r="T121" s="9">
        <v>12830</v>
      </c>
      <c r="U121" s="9">
        <v>13299</v>
      </c>
      <c r="V121" s="9">
        <v>13651</v>
      </c>
      <c r="W121" s="9">
        <v>13933</v>
      </c>
      <c r="X121" s="9">
        <v>14200</v>
      </c>
      <c r="Y121" s="9">
        <v>14363</v>
      </c>
      <c r="Z121" s="9">
        <v>14310</v>
      </c>
      <c r="AA121" s="9">
        <v>14214</v>
      </c>
      <c r="AB121" s="9">
        <v>14164</v>
      </c>
      <c r="AC121" s="9">
        <v>14199</v>
      </c>
      <c r="AD121" s="9">
        <v>14297</v>
      </c>
      <c r="AE121" s="9">
        <v>14357</v>
      </c>
      <c r="AF121" s="9">
        <v>14349</v>
      </c>
      <c r="AG121" s="9">
        <v>14239</v>
      </c>
      <c r="AH121" s="9">
        <v>14017</v>
      </c>
      <c r="AI121" s="9">
        <v>13750</v>
      </c>
      <c r="AJ121" s="9">
        <v>13569</v>
      </c>
      <c r="AK121" s="9">
        <v>13493</v>
      </c>
      <c r="AL121" s="9">
        <v>13510</v>
      </c>
      <c r="AM121" s="9">
        <v>13594</v>
      </c>
      <c r="AN121" s="9">
        <v>13782</v>
      </c>
      <c r="AO121" s="9">
        <v>13897</v>
      </c>
      <c r="AP121" s="9">
        <v>14060</v>
      </c>
      <c r="AQ121" s="9">
        <v>14305</v>
      </c>
      <c r="AR121" s="9">
        <v>14540</v>
      </c>
      <c r="AS121" s="9">
        <v>14699</v>
      </c>
      <c r="AT121" s="9">
        <v>15008</v>
      </c>
      <c r="AU121" s="9">
        <v>15277</v>
      </c>
    </row>
    <row r="122" spans="1:47" s="11" customFormat="1" x14ac:dyDescent="0.2">
      <c r="A122" s="14" t="s">
        <v>121</v>
      </c>
      <c r="B122" s="11">
        <v>14</v>
      </c>
      <c r="E122" s="9">
        <v>3538</v>
      </c>
      <c r="F122" s="9">
        <v>3577</v>
      </c>
      <c r="G122" s="9">
        <v>3712</v>
      </c>
      <c r="H122" s="9">
        <v>3959</v>
      </c>
      <c r="I122" s="9">
        <v>4267</v>
      </c>
      <c r="J122" s="9">
        <v>4432</v>
      </c>
      <c r="K122" s="9">
        <v>5272</v>
      </c>
      <c r="L122" s="9">
        <v>5956</v>
      </c>
      <c r="M122" s="9">
        <v>6535</v>
      </c>
      <c r="N122" s="9">
        <v>7024</v>
      </c>
      <c r="O122" s="9">
        <v>7628</v>
      </c>
      <c r="P122" s="9">
        <v>7680</v>
      </c>
      <c r="Q122" s="10">
        <v>7934</v>
      </c>
      <c r="R122" s="9">
        <v>8378</v>
      </c>
      <c r="S122" s="9">
        <v>8886</v>
      </c>
      <c r="T122" s="9">
        <v>9471</v>
      </c>
      <c r="U122" s="9">
        <v>10024</v>
      </c>
      <c r="V122" s="9">
        <v>10594</v>
      </c>
      <c r="W122" s="9">
        <v>11033</v>
      </c>
      <c r="X122" s="9">
        <v>11410</v>
      </c>
      <c r="Y122" s="9">
        <v>11732</v>
      </c>
      <c r="Z122" s="9">
        <v>12149</v>
      </c>
      <c r="AA122" s="9">
        <v>12464</v>
      </c>
      <c r="AB122" s="9">
        <v>12717</v>
      </c>
      <c r="AC122" s="9">
        <v>12957</v>
      </c>
      <c r="AD122" s="9">
        <v>13105</v>
      </c>
      <c r="AE122" s="9">
        <v>13069</v>
      </c>
      <c r="AF122" s="9">
        <v>12994</v>
      </c>
      <c r="AG122" s="9">
        <v>12960</v>
      </c>
      <c r="AH122" s="9">
        <v>12994</v>
      </c>
      <c r="AI122" s="9">
        <v>13088</v>
      </c>
      <c r="AJ122" s="9">
        <v>13158</v>
      </c>
      <c r="AK122" s="9">
        <v>13163</v>
      </c>
      <c r="AL122" s="9">
        <v>13078</v>
      </c>
      <c r="AM122" s="9">
        <v>12890</v>
      </c>
      <c r="AN122" s="9">
        <v>12675</v>
      </c>
      <c r="AO122" s="9">
        <v>12527</v>
      </c>
      <c r="AP122" s="9">
        <v>12463</v>
      </c>
      <c r="AQ122" s="9">
        <v>12477</v>
      </c>
      <c r="AR122" s="9">
        <v>12545</v>
      </c>
      <c r="AS122" s="9">
        <v>12706</v>
      </c>
      <c r="AT122" s="9">
        <v>12807</v>
      </c>
      <c r="AU122" s="9">
        <v>12952</v>
      </c>
    </row>
    <row r="123" spans="1:47" s="11" customFormat="1" x14ac:dyDescent="0.2">
      <c r="A123" s="14" t="s">
        <v>122</v>
      </c>
      <c r="B123" s="11">
        <v>15</v>
      </c>
      <c r="E123" s="9">
        <v>2864</v>
      </c>
      <c r="F123" s="9">
        <v>2873</v>
      </c>
      <c r="G123" s="9">
        <v>2855</v>
      </c>
      <c r="H123" s="9">
        <v>2879</v>
      </c>
      <c r="I123" s="9">
        <v>2942</v>
      </c>
      <c r="J123" s="9">
        <v>3041</v>
      </c>
      <c r="K123" s="9">
        <v>3118</v>
      </c>
      <c r="L123" s="9">
        <v>3288</v>
      </c>
      <c r="M123" s="9">
        <v>3515</v>
      </c>
      <c r="N123" s="9">
        <v>3786</v>
      </c>
      <c r="O123" s="9">
        <v>3912</v>
      </c>
      <c r="P123" s="9">
        <v>4630</v>
      </c>
      <c r="Q123" s="10">
        <v>5221</v>
      </c>
      <c r="R123" s="9">
        <v>5760</v>
      </c>
      <c r="S123" s="9">
        <v>6185</v>
      </c>
      <c r="T123" s="9">
        <v>6715</v>
      </c>
      <c r="U123" s="9">
        <v>6836</v>
      </c>
      <c r="V123" s="9">
        <v>7075</v>
      </c>
      <c r="W123" s="9">
        <v>7463</v>
      </c>
      <c r="X123" s="9">
        <v>7911</v>
      </c>
      <c r="Y123" s="9">
        <v>8404</v>
      </c>
      <c r="Z123" s="9">
        <v>8871</v>
      </c>
      <c r="AA123" s="9">
        <v>9356</v>
      </c>
      <c r="AB123" s="9">
        <v>9732</v>
      </c>
      <c r="AC123" s="9">
        <v>10056</v>
      </c>
      <c r="AD123" s="9">
        <v>10334</v>
      </c>
      <c r="AE123" s="9">
        <v>10692</v>
      </c>
      <c r="AF123" s="9">
        <v>10964</v>
      </c>
      <c r="AG123" s="9">
        <v>11187</v>
      </c>
      <c r="AH123" s="9">
        <v>11401</v>
      </c>
      <c r="AI123" s="9">
        <v>11540</v>
      </c>
      <c r="AJ123" s="9">
        <v>11524</v>
      </c>
      <c r="AK123" s="9">
        <v>11483</v>
      </c>
      <c r="AL123" s="9">
        <v>11473</v>
      </c>
      <c r="AM123" s="9">
        <v>11521</v>
      </c>
      <c r="AN123" s="9">
        <v>11622</v>
      </c>
      <c r="AO123" s="9">
        <v>11697</v>
      </c>
      <c r="AP123" s="9">
        <v>11710</v>
      </c>
      <c r="AQ123" s="9">
        <v>11648</v>
      </c>
      <c r="AR123" s="9">
        <v>11505</v>
      </c>
      <c r="AS123" s="9">
        <v>11330</v>
      </c>
      <c r="AT123" s="9">
        <v>11216</v>
      </c>
      <c r="AU123" s="9">
        <v>11173</v>
      </c>
    </row>
    <row r="124" spans="1:47" s="11" customFormat="1" x14ac:dyDescent="0.2">
      <c r="A124" s="14" t="s">
        <v>123</v>
      </c>
      <c r="B124" s="11">
        <v>16</v>
      </c>
      <c r="E124" s="9">
        <v>2090</v>
      </c>
      <c r="F124" s="9">
        <v>2153</v>
      </c>
      <c r="G124" s="9">
        <v>2216</v>
      </c>
      <c r="H124" s="9">
        <v>2192</v>
      </c>
      <c r="I124" s="9">
        <v>2173</v>
      </c>
      <c r="J124" s="9">
        <v>2151</v>
      </c>
      <c r="K124" s="9">
        <v>2198</v>
      </c>
      <c r="L124" s="9">
        <v>2197</v>
      </c>
      <c r="M124" s="9">
        <v>2247</v>
      </c>
      <c r="N124" s="9">
        <v>2331</v>
      </c>
      <c r="O124" s="9">
        <v>2411</v>
      </c>
      <c r="P124" s="9">
        <v>2462</v>
      </c>
      <c r="Q124" s="10">
        <v>2613</v>
      </c>
      <c r="R124" s="9">
        <v>2774</v>
      </c>
      <c r="S124" s="9">
        <v>3003</v>
      </c>
      <c r="T124" s="9">
        <v>3163</v>
      </c>
      <c r="U124" s="9">
        <v>3755</v>
      </c>
      <c r="V124" s="9">
        <v>4235</v>
      </c>
      <c r="W124" s="9">
        <v>4652</v>
      </c>
      <c r="X124" s="9">
        <v>4987</v>
      </c>
      <c r="Y124" s="9">
        <v>5395</v>
      </c>
      <c r="Z124" s="9">
        <v>5509</v>
      </c>
      <c r="AA124" s="9">
        <v>5709</v>
      </c>
      <c r="AB124" s="9">
        <v>6027</v>
      </c>
      <c r="AC124" s="9">
        <v>6386</v>
      </c>
      <c r="AD124" s="9">
        <v>6782</v>
      </c>
      <c r="AE124" s="9">
        <v>7154</v>
      </c>
      <c r="AF124" s="9">
        <v>7540</v>
      </c>
      <c r="AG124" s="9">
        <v>7841</v>
      </c>
      <c r="AH124" s="9">
        <v>8099</v>
      </c>
      <c r="AI124" s="9">
        <v>8329</v>
      </c>
      <c r="AJ124" s="9">
        <v>8628</v>
      </c>
      <c r="AK124" s="9">
        <v>8854</v>
      </c>
      <c r="AL124" s="9">
        <v>9042</v>
      </c>
      <c r="AM124" s="9">
        <v>9224</v>
      </c>
      <c r="AN124" s="9">
        <v>9347</v>
      </c>
      <c r="AO124" s="9">
        <v>9353</v>
      </c>
      <c r="AP124" s="9">
        <v>9339</v>
      </c>
      <c r="AQ124" s="9">
        <v>9352</v>
      </c>
      <c r="AR124" s="9">
        <v>9411</v>
      </c>
      <c r="AS124" s="9">
        <v>9516</v>
      </c>
      <c r="AT124" s="9">
        <v>9594</v>
      </c>
      <c r="AU124" s="9">
        <v>9618</v>
      </c>
    </row>
    <row r="125" spans="1:47" s="11" customFormat="1" x14ac:dyDescent="0.2">
      <c r="A125" s="14" t="s">
        <v>124</v>
      </c>
      <c r="B125" s="11">
        <v>17</v>
      </c>
      <c r="E125" s="9">
        <v>1072</v>
      </c>
      <c r="F125" s="9">
        <v>1129</v>
      </c>
      <c r="G125" s="9">
        <v>1156</v>
      </c>
      <c r="H125" s="9">
        <v>1187</v>
      </c>
      <c r="I125" s="9">
        <v>1230</v>
      </c>
      <c r="J125" s="9">
        <v>1295</v>
      </c>
      <c r="K125" s="9">
        <v>1285</v>
      </c>
      <c r="L125" s="9">
        <v>1340</v>
      </c>
      <c r="M125" s="9">
        <v>1315</v>
      </c>
      <c r="N125" s="9">
        <v>1360</v>
      </c>
      <c r="O125" s="9">
        <v>1361</v>
      </c>
      <c r="P125" s="9">
        <v>1395</v>
      </c>
      <c r="Q125" s="10">
        <v>1403</v>
      </c>
      <c r="R125" s="9">
        <v>1463</v>
      </c>
      <c r="S125" s="9">
        <v>1561</v>
      </c>
      <c r="T125" s="9">
        <v>1605</v>
      </c>
      <c r="U125" s="9">
        <v>1672</v>
      </c>
      <c r="V125" s="9">
        <v>1773</v>
      </c>
      <c r="W125" s="9">
        <v>1888</v>
      </c>
      <c r="X125" s="9">
        <v>2049</v>
      </c>
      <c r="Y125" s="9">
        <v>2152</v>
      </c>
      <c r="Z125" s="9">
        <v>2557</v>
      </c>
      <c r="AA125" s="9">
        <v>2874</v>
      </c>
      <c r="AB125" s="9">
        <v>3137</v>
      </c>
      <c r="AC125" s="9">
        <v>3353</v>
      </c>
      <c r="AD125" s="9">
        <v>3599</v>
      </c>
      <c r="AE125" s="9">
        <v>3699</v>
      </c>
      <c r="AF125" s="9">
        <v>3850</v>
      </c>
      <c r="AG125" s="9">
        <v>4079</v>
      </c>
      <c r="AH125" s="9">
        <v>4332</v>
      </c>
      <c r="AI125" s="9">
        <v>4596</v>
      </c>
      <c r="AJ125" s="9">
        <v>4845</v>
      </c>
      <c r="AK125" s="9">
        <v>5103</v>
      </c>
      <c r="AL125" s="9">
        <v>5307</v>
      </c>
      <c r="AM125" s="9">
        <v>5490</v>
      </c>
      <c r="AN125" s="9">
        <v>5648</v>
      </c>
      <c r="AO125" s="9">
        <v>5864</v>
      </c>
      <c r="AP125" s="9">
        <v>6032</v>
      </c>
      <c r="AQ125" s="9">
        <v>6168</v>
      </c>
      <c r="AR125" s="9">
        <v>6308</v>
      </c>
      <c r="AS125" s="9">
        <v>6403</v>
      </c>
      <c r="AT125" s="9">
        <v>6428</v>
      </c>
      <c r="AU125" s="9">
        <v>6441</v>
      </c>
    </row>
    <row r="126" spans="1:47" s="11" customFormat="1" x14ac:dyDescent="0.2">
      <c r="A126" s="14" t="s">
        <v>125</v>
      </c>
      <c r="B126" s="11">
        <v>18</v>
      </c>
      <c r="E126" s="9">
        <v>310</v>
      </c>
      <c r="F126" s="9">
        <v>360</v>
      </c>
      <c r="G126" s="9">
        <v>381</v>
      </c>
      <c r="H126" s="9">
        <v>425</v>
      </c>
      <c r="I126" s="9">
        <v>476</v>
      </c>
      <c r="J126" s="9">
        <v>471</v>
      </c>
      <c r="K126" s="9">
        <v>482</v>
      </c>
      <c r="L126" s="9">
        <v>493</v>
      </c>
      <c r="M126" s="9">
        <v>532</v>
      </c>
      <c r="N126" s="9">
        <v>540</v>
      </c>
      <c r="O126" s="9">
        <v>551</v>
      </c>
      <c r="P126" s="9">
        <v>544</v>
      </c>
      <c r="Q126" s="10">
        <v>552</v>
      </c>
      <c r="R126" s="9">
        <v>577</v>
      </c>
      <c r="S126" s="9">
        <v>606</v>
      </c>
      <c r="T126" s="9">
        <v>633</v>
      </c>
      <c r="U126" s="9">
        <v>657</v>
      </c>
      <c r="V126" s="9">
        <v>665</v>
      </c>
      <c r="W126" s="9">
        <v>696</v>
      </c>
      <c r="X126" s="9">
        <v>743</v>
      </c>
      <c r="Y126" s="9">
        <v>764</v>
      </c>
      <c r="Z126" s="9">
        <v>801</v>
      </c>
      <c r="AA126" s="9">
        <v>850</v>
      </c>
      <c r="AB126" s="9">
        <v>905</v>
      </c>
      <c r="AC126" s="9">
        <v>984</v>
      </c>
      <c r="AD126" s="9">
        <v>1028</v>
      </c>
      <c r="AE126" s="9">
        <v>1225</v>
      </c>
      <c r="AF126" s="9">
        <v>1372</v>
      </c>
      <c r="AG126" s="9">
        <v>1488</v>
      </c>
      <c r="AH126" s="9">
        <v>1579</v>
      </c>
      <c r="AI126" s="9">
        <v>1692</v>
      </c>
      <c r="AJ126" s="9">
        <v>1758</v>
      </c>
      <c r="AK126" s="9">
        <v>1847</v>
      </c>
      <c r="AL126" s="9">
        <v>1969</v>
      </c>
      <c r="AM126" s="9">
        <v>2097</v>
      </c>
      <c r="AN126" s="9">
        <v>2228</v>
      </c>
      <c r="AO126" s="9">
        <v>2351</v>
      </c>
      <c r="AP126" s="9">
        <v>2479</v>
      </c>
      <c r="AQ126" s="9">
        <v>2584</v>
      </c>
      <c r="AR126" s="9">
        <v>2673</v>
      </c>
      <c r="AS126" s="9">
        <v>2761</v>
      </c>
      <c r="AT126" s="9">
        <v>2883</v>
      </c>
      <c r="AU126" s="9">
        <v>2973</v>
      </c>
    </row>
    <row r="127" spans="1:47" s="11" customFormat="1" x14ac:dyDescent="0.2">
      <c r="A127" s="14" t="s">
        <v>126</v>
      </c>
      <c r="B127" s="11">
        <v>19</v>
      </c>
      <c r="E127" s="9">
        <v>56</v>
      </c>
      <c r="F127" s="9">
        <v>74</v>
      </c>
      <c r="G127" s="9">
        <v>76</v>
      </c>
      <c r="H127" s="9">
        <v>83</v>
      </c>
      <c r="I127" s="9">
        <v>86</v>
      </c>
      <c r="J127" s="9">
        <v>99</v>
      </c>
      <c r="K127" s="9">
        <v>99</v>
      </c>
      <c r="L127" s="9">
        <v>129</v>
      </c>
      <c r="M127" s="9">
        <v>144</v>
      </c>
      <c r="N127" s="9">
        <v>128</v>
      </c>
      <c r="O127" s="9">
        <v>146</v>
      </c>
      <c r="P127" s="9">
        <v>152</v>
      </c>
      <c r="Q127" s="10">
        <v>144</v>
      </c>
      <c r="R127" s="9">
        <v>158</v>
      </c>
      <c r="S127" s="9">
        <v>151</v>
      </c>
      <c r="T127" s="9">
        <v>155</v>
      </c>
      <c r="U127" s="9">
        <v>162</v>
      </c>
      <c r="V127" s="9">
        <v>180</v>
      </c>
      <c r="W127" s="9">
        <v>193</v>
      </c>
      <c r="X127" s="9">
        <v>197</v>
      </c>
      <c r="Y127" s="9">
        <v>206</v>
      </c>
      <c r="Z127" s="9">
        <v>214</v>
      </c>
      <c r="AA127" s="9">
        <v>220</v>
      </c>
      <c r="AB127" s="9">
        <v>230</v>
      </c>
      <c r="AC127" s="9">
        <v>243</v>
      </c>
      <c r="AD127" s="9">
        <v>251</v>
      </c>
      <c r="AE127" s="9">
        <v>263</v>
      </c>
      <c r="AF127" s="9">
        <v>280</v>
      </c>
      <c r="AG127" s="9">
        <v>296</v>
      </c>
      <c r="AH127" s="9">
        <v>323</v>
      </c>
      <c r="AI127" s="9">
        <v>336</v>
      </c>
      <c r="AJ127" s="9">
        <v>398</v>
      </c>
      <c r="AK127" s="9">
        <v>439</v>
      </c>
      <c r="AL127" s="9">
        <v>477</v>
      </c>
      <c r="AM127" s="9">
        <v>507</v>
      </c>
      <c r="AN127" s="9">
        <v>546</v>
      </c>
      <c r="AO127" s="9">
        <v>586</v>
      </c>
      <c r="AP127" s="9">
        <v>623</v>
      </c>
      <c r="AQ127" s="9">
        <v>672</v>
      </c>
      <c r="AR127" s="9">
        <v>718</v>
      </c>
      <c r="AS127" s="9">
        <v>765</v>
      </c>
      <c r="AT127" s="9">
        <v>808</v>
      </c>
      <c r="AU127" s="9">
        <v>853</v>
      </c>
    </row>
    <row r="128" spans="1:47" s="11" customFormat="1" x14ac:dyDescent="0.2">
      <c r="A128" s="14"/>
      <c r="Q128" s="13"/>
    </row>
    <row r="129" spans="1:47" x14ac:dyDescent="0.2">
      <c r="A129" s="14"/>
      <c r="E129" s="7" t="s">
        <v>144</v>
      </c>
      <c r="F129" s="7" t="s">
        <v>145</v>
      </c>
      <c r="G129" s="7" t="s">
        <v>146</v>
      </c>
      <c r="H129" s="7" t="s">
        <v>147</v>
      </c>
      <c r="I129" s="7" t="s">
        <v>148</v>
      </c>
      <c r="J129" s="7" t="s">
        <v>149</v>
      </c>
      <c r="K129" s="7" t="s">
        <v>150</v>
      </c>
      <c r="L129" s="7" t="s">
        <v>151</v>
      </c>
      <c r="M129" s="7" t="s">
        <v>152</v>
      </c>
      <c r="N129" s="7" t="s">
        <v>153</v>
      </c>
      <c r="O129" s="7" t="s">
        <v>154</v>
      </c>
      <c r="P129" s="7" t="s">
        <v>155</v>
      </c>
      <c r="Q129" s="8" t="s">
        <v>156</v>
      </c>
      <c r="R129" s="7" t="s">
        <v>157</v>
      </c>
      <c r="S129" s="7" t="s">
        <v>158</v>
      </c>
      <c r="T129" s="7" t="s">
        <v>159</v>
      </c>
      <c r="U129" s="7" t="s">
        <v>160</v>
      </c>
      <c r="V129" s="7" t="s">
        <v>161</v>
      </c>
      <c r="W129" s="7" t="s">
        <v>162</v>
      </c>
      <c r="X129" s="7" t="s">
        <v>163</v>
      </c>
      <c r="Y129" s="7" t="s">
        <v>164</v>
      </c>
      <c r="Z129" s="7" t="s">
        <v>165</v>
      </c>
      <c r="AA129" s="7" t="s">
        <v>166</v>
      </c>
      <c r="AB129" s="7" t="s">
        <v>167</v>
      </c>
      <c r="AC129" s="7" t="s">
        <v>168</v>
      </c>
      <c r="AD129" s="7" t="s">
        <v>169</v>
      </c>
      <c r="AE129" s="7" t="s">
        <v>170</v>
      </c>
      <c r="AF129" s="7" t="s">
        <v>171</v>
      </c>
      <c r="AG129" s="7" t="s">
        <v>172</v>
      </c>
      <c r="AH129" s="7" t="s">
        <v>173</v>
      </c>
      <c r="AI129" s="7" t="s">
        <v>174</v>
      </c>
      <c r="AJ129" s="7" t="s">
        <v>175</v>
      </c>
      <c r="AK129" s="7" t="s">
        <v>176</v>
      </c>
      <c r="AL129" s="7" t="s">
        <v>177</v>
      </c>
      <c r="AM129" s="7" t="s">
        <v>178</v>
      </c>
      <c r="AN129" s="7" t="s">
        <v>179</v>
      </c>
      <c r="AO129" s="7" t="s">
        <v>180</v>
      </c>
      <c r="AP129" s="7" t="s">
        <v>181</v>
      </c>
      <c r="AQ129" s="7" t="s">
        <v>182</v>
      </c>
      <c r="AR129" s="7" t="s">
        <v>183</v>
      </c>
      <c r="AS129" s="7" t="s">
        <v>184</v>
      </c>
      <c r="AT129" s="7" t="s">
        <v>142</v>
      </c>
      <c r="AU129" s="6" t="s">
        <v>4</v>
      </c>
    </row>
    <row r="130" spans="1:47" s="11" customFormat="1" x14ac:dyDescent="0.2">
      <c r="A130" s="3" t="s">
        <v>127</v>
      </c>
      <c r="B130" s="3"/>
      <c r="C130" s="3"/>
      <c r="D130" s="3"/>
      <c r="E130" s="9">
        <v>26904</v>
      </c>
      <c r="F130" s="9">
        <v>26667</v>
      </c>
      <c r="G130" s="9">
        <v>26418</v>
      </c>
      <c r="H130" s="9">
        <v>25860</v>
      </c>
      <c r="I130" s="9">
        <v>25526</v>
      </c>
      <c r="J130" s="9">
        <v>25325</v>
      </c>
      <c r="K130" s="9">
        <v>25367</v>
      </c>
      <c r="L130" s="9">
        <v>25470</v>
      </c>
      <c r="M130" s="9">
        <v>25660</v>
      </c>
      <c r="N130" s="9">
        <v>25937</v>
      </c>
      <c r="O130" s="9">
        <v>26102</v>
      </c>
      <c r="P130" s="9">
        <v>26485</v>
      </c>
      <c r="Q130" s="10">
        <v>27070</v>
      </c>
      <c r="R130" s="9">
        <v>27778</v>
      </c>
      <c r="S130" s="9">
        <v>28300</v>
      </c>
      <c r="T130" s="9">
        <v>28857</v>
      </c>
      <c r="U130" s="9">
        <v>29411</v>
      </c>
      <c r="V130" s="9">
        <v>29994</v>
      </c>
      <c r="W130" s="9">
        <v>30574</v>
      </c>
      <c r="X130" s="9">
        <v>31045</v>
      </c>
      <c r="Y130" s="9">
        <v>31600</v>
      </c>
      <c r="Z130" s="9">
        <v>32074</v>
      </c>
      <c r="AA130" s="9">
        <v>32563</v>
      </c>
      <c r="AB130" s="9">
        <v>33004</v>
      </c>
      <c r="AC130" s="9">
        <v>33411</v>
      </c>
      <c r="AD130" s="9">
        <v>33786</v>
      </c>
      <c r="AE130" s="9">
        <v>34068</v>
      </c>
      <c r="AF130" s="9">
        <v>34290</v>
      </c>
      <c r="AG130" s="9">
        <v>34458</v>
      </c>
      <c r="AH130" s="9">
        <v>34575</v>
      </c>
      <c r="AI130" s="9">
        <v>34695</v>
      </c>
      <c r="AJ130" s="9">
        <v>34769</v>
      </c>
      <c r="AK130" s="9">
        <v>34809</v>
      </c>
      <c r="AL130" s="9">
        <v>34812</v>
      </c>
      <c r="AM130" s="9">
        <v>34778</v>
      </c>
      <c r="AN130" s="9">
        <v>34734</v>
      </c>
      <c r="AO130" s="9">
        <v>34694</v>
      </c>
      <c r="AP130" s="9">
        <v>34648</v>
      </c>
      <c r="AQ130" s="9">
        <v>34614</v>
      </c>
      <c r="AR130" s="9">
        <v>34600</v>
      </c>
      <c r="AS130" s="9">
        <v>34563</v>
      </c>
      <c r="AT130" s="9">
        <v>34548</v>
      </c>
      <c r="AU130" s="9">
        <v>34558</v>
      </c>
    </row>
    <row r="131" spans="1:47" s="11" customFormat="1" x14ac:dyDescent="0.2">
      <c r="A131" s="15" t="s">
        <v>128</v>
      </c>
      <c r="B131" s="3"/>
      <c r="C131" s="3"/>
      <c r="D131" s="3"/>
      <c r="E131" s="9">
        <v>27120</v>
      </c>
      <c r="F131" s="9">
        <v>27195</v>
      </c>
      <c r="G131" s="9">
        <v>27182</v>
      </c>
      <c r="H131" s="9">
        <v>27249</v>
      </c>
      <c r="I131" s="9">
        <v>27094</v>
      </c>
      <c r="J131" s="9">
        <v>27142</v>
      </c>
      <c r="K131" s="9">
        <v>27279</v>
      </c>
      <c r="L131" s="9">
        <v>27389</v>
      </c>
      <c r="M131" s="9">
        <v>27536</v>
      </c>
      <c r="N131" s="9">
        <v>27640</v>
      </c>
      <c r="O131" s="9">
        <v>27509</v>
      </c>
      <c r="P131" s="9">
        <v>27369</v>
      </c>
      <c r="Q131" s="10">
        <v>27462</v>
      </c>
      <c r="R131" s="9">
        <v>27497</v>
      </c>
      <c r="S131" s="9">
        <v>27695</v>
      </c>
      <c r="T131" s="9">
        <v>27982</v>
      </c>
      <c r="U131" s="9">
        <v>28272</v>
      </c>
      <c r="V131" s="9">
        <v>28521</v>
      </c>
      <c r="W131" s="9">
        <v>28782</v>
      </c>
      <c r="X131" s="9">
        <v>29121</v>
      </c>
      <c r="Y131" s="9">
        <v>29395</v>
      </c>
      <c r="Z131" s="9">
        <v>29830</v>
      </c>
      <c r="AA131" s="9">
        <v>30205</v>
      </c>
      <c r="AB131" s="9">
        <v>30668</v>
      </c>
      <c r="AC131" s="9">
        <v>31083</v>
      </c>
      <c r="AD131" s="9">
        <v>31456</v>
      </c>
      <c r="AE131" s="9">
        <v>31817</v>
      </c>
      <c r="AF131" s="9">
        <v>32216</v>
      </c>
      <c r="AG131" s="9">
        <v>32619</v>
      </c>
      <c r="AH131" s="9">
        <v>32958</v>
      </c>
      <c r="AI131" s="9">
        <v>33339</v>
      </c>
      <c r="AJ131" s="9">
        <v>33665</v>
      </c>
      <c r="AK131" s="9">
        <v>34015</v>
      </c>
      <c r="AL131" s="9">
        <v>34348</v>
      </c>
      <c r="AM131" s="9">
        <v>34668</v>
      </c>
      <c r="AN131" s="9">
        <v>35000</v>
      </c>
      <c r="AO131" s="9">
        <v>35287</v>
      </c>
      <c r="AP131" s="9">
        <v>35519</v>
      </c>
      <c r="AQ131" s="9">
        <v>35717</v>
      </c>
      <c r="AR131" s="9">
        <v>35875</v>
      </c>
      <c r="AS131" s="9">
        <v>36048</v>
      </c>
      <c r="AT131" s="9">
        <v>36179</v>
      </c>
      <c r="AU131" s="9">
        <v>36263</v>
      </c>
    </row>
    <row r="132" spans="1:47" s="11" customFormat="1" x14ac:dyDescent="0.2">
      <c r="A132" s="3" t="s">
        <v>129</v>
      </c>
      <c r="B132" s="3"/>
      <c r="C132" s="3"/>
      <c r="D132" s="3"/>
      <c r="E132" s="9">
        <v>25254</v>
      </c>
      <c r="F132" s="9">
        <v>25968</v>
      </c>
      <c r="G132" s="9">
        <v>26389</v>
      </c>
      <c r="H132" s="9">
        <v>26186</v>
      </c>
      <c r="I132" s="9">
        <v>26007</v>
      </c>
      <c r="J132" s="9">
        <v>26029</v>
      </c>
      <c r="K132" s="9">
        <v>26249</v>
      </c>
      <c r="L132" s="9">
        <v>26666</v>
      </c>
      <c r="M132" s="9">
        <v>27139</v>
      </c>
      <c r="N132" s="9">
        <v>27601</v>
      </c>
      <c r="O132" s="9">
        <v>27504</v>
      </c>
      <c r="P132" s="9">
        <v>27417</v>
      </c>
      <c r="Q132" s="10">
        <v>28101</v>
      </c>
      <c r="R132" s="9">
        <v>28821</v>
      </c>
      <c r="S132" s="9">
        <v>29083</v>
      </c>
      <c r="T132" s="9">
        <v>29444</v>
      </c>
      <c r="U132" s="9">
        <v>29735</v>
      </c>
      <c r="V132" s="9">
        <v>29986</v>
      </c>
      <c r="W132" s="9">
        <v>30176</v>
      </c>
      <c r="X132" s="9">
        <v>30387</v>
      </c>
      <c r="Y132" s="9">
        <v>30523</v>
      </c>
      <c r="Z132" s="9">
        <v>30581</v>
      </c>
      <c r="AA132" s="9">
        <v>30647</v>
      </c>
      <c r="AB132" s="9">
        <v>30612</v>
      </c>
      <c r="AC132" s="9">
        <v>30686</v>
      </c>
      <c r="AD132" s="9">
        <v>30642</v>
      </c>
      <c r="AE132" s="9">
        <v>30556</v>
      </c>
      <c r="AF132" s="9">
        <v>30491</v>
      </c>
      <c r="AG132" s="9">
        <v>30479</v>
      </c>
      <c r="AH132" s="9">
        <v>30569</v>
      </c>
      <c r="AI132" s="9">
        <v>30559</v>
      </c>
      <c r="AJ132" s="9">
        <v>30667</v>
      </c>
      <c r="AK132" s="9">
        <v>30769</v>
      </c>
      <c r="AL132" s="9">
        <v>30929</v>
      </c>
      <c r="AM132" s="9">
        <v>31097</v>
      </c>
      <c r="AN132" s="9">
        <v>31246</v>
      </c>
      <c r="AO132" s="9">
        <v>31423</v>
      </c>
      <c r="AP132" s="9">
        <v>31617</v>
      </c>
      <c r="AQ132" s="9">
        <v>31827</v>
      </c>
      <c r="AR132" s="9">
        <v>32027</v>
      </c>
      <c r="AS132" s="9">
        <v>32274</v>
      </c>
      <c r="AT132" s="9">
        <v>32518</v>
      </c>
      <c r="AU132" s="9">
        <v>32784</v>
      </c>
    </row>
    <row r="133" spans="1:47" s="11" customFormat="1" x14ac:dyDescent="0.2">
      <c r="A133" s="3" t="s">
        <v>130</v>
      </c>
      <c r="B133" s="3"/>
      <c r="C133" s="3"/>
      <c r="D133" s="3"/>
      <c r="E133" s="9">
        <v>27752</v>
      </c>
      <c r="F133" s="9">
        <v>27330</v>
      </c>
      <c r="G133" s="9">
        <v>27104</v>
      </c>
      <c r="H133" s="9">
        <v>27007</v>
      </c>
      <c r="I133" s="9">
        <v>27068</v>
      </c>
      <c r="J133" s="9">
        <v>27207</v>
      </c>
      <c r="K133" s="9">
        <v>27825</v>
      </c>
      <c r="L133" s="9">
        <v>28563</v>
      </c>
      <c r="M133" s="9">
        <v>29739</v>
      </c>
      <c r="N133" s="9">
        <v>30940</v>
      </c>
      <c r="O133" s="9">
        <v>32044</v>
      </c>
      <c r="P133" s="9">
        <v>33447</v>
      </c>
      <c r="Q133" s="10">
        <v>35198</v>
      </c>
      <c r="R133" s="9">
        <v>36497</v>
      </c>
      <c r="S133" s="9">
        <v>37405</v>
      </c>
      <c r="T133" s="9">
        <v>38289</v>
      </c>
      <c r="U133" s="9">
        <v>38963</v>
      </c>
      <c r="V133" s="9">
        <v>39611</v>
      </c>
      <c r="W133" s="9">
        <v>40132</v>
      </c>
      <c r="X133" s="9">
        <v>40637</v>
      </c>
      <c r="Y133" s="9">
        <v>41138</v>
      </c>
      <c r="Z133" s="9">
        <v>41593</v>
      </c>
      <c r="AA133" s="9">
        <v>41981</v>
      </c>
      <c r="AB133" s="9">
        <v>42273</v>
      </c>
      <c r="AC133" s="9">
        <v>42479</v>
      </c>
      <c r="AD133" s="9">
        <v>42650</v>
      </c>
      <c r="AE133" s="9">
        <v>42662</v>
      </c>
      <c r="AF133" s="9">
        <v>42638</v>
      </c>
      <c r="AG133" s="9">
        <v>42559</v>
      </c>
      <c r="AH133" s="9">
        <v>42473</v>
      </c>
      <c r="AI133" s="9">
        <v>42345</v>
      </c>
      <c r="AJ133" s="9">
        <v>42189</v>
      </c>
      <c r="AK133" s="9">
        <v>42060</v>
      </c>
      <c r="AL133" s="9">
        <v>41914</v>
      </c>
      <c r="AM133" s="9">
        <v>41820</v>
      </c>
      <c r="AN133" s="9">
        <v>41684</v>
      </c>
      <c r="AO133" s="9">
        <v>41572</v>
      </c>
      <c r="AP133" s="9">
        <v>41470</v>
      </c>
      <c r="AQ133" s="9">
        <v>41403</v>
      </c>
      <c r="AR133" s="9">
        <v>41389</v>
      </c>
      <c r="AS133" s="9">
        <v>41314</v>
      </c>
      <c r="AT133" s="9">
        <v>41304</v>
      </c>
      <c r="AU133" s="9">
        <v>41323</v>
      </c>
    </row>
    <row r="134" spans="1:47" s="11" customFormat="1" x14ac:dyDescent="0.2">
      <c r="A134" s="3" t="s">
        <v>131</v>
      </c>
      <c r="B134" s="3"/>
      <c r="C134" s="3"/>
      <c r="D134" s="3"/>
      <c r="E134" s="9">
        <v>33745</v>
      </c>
      <c r="F134" s="9">
        <v>33461</v>
      </c>
      <c r="G134" s="9">
        <v>33107</v>
      </c>
      <c r="H134" s="9">
        <v>32394</v>
      </c>
      <c r="I134" s="9">
        <v>31578</v>
      </c>
      <c r="J134" s="9">
        <v>30656</v>
      </c>
      <c r="K134" s="9">
        <v>30104</v>
      </c>
      <c r="L134" s="9">
        <v>29717</v>
      </c>
      <c r="M134" s="9">
        <v>29534</v>
      </c>
      <c r="N134" s="9">
        <v>29255</v>
      </c>
      <c r="O134" s="9">
        <v>29095</v>
      </c>
      <c r="P134" s="9">
        <v>28892</v>
      </c>
      <c r="Q134" s="10">
        <v>29247</v>
      </c>
      <c r="R134" s="9">
        <v>30107</v>
      </c>
      <c r="S134" s="9">
        <v>30979</v>
      </c>
      <c r="T134" s="9">
        <v>31952</v>
      </c>
      <c r="U134" s="9">
        <v>33080</v>
      </c>
      <c r="V134" s="9">
        <v>34177</v>
      </c>
      <c r="W134" s="9">
        <v>35362</v>
      </c>
      <c r="X134" s="9">
        <v>36451</v>
      </c>
      <c r="Y134" s="9">
        <v>37485</v>
      </c>
      <c r="Z134" s="9">
        <v>38584</v>
      </c>
      <c r="AA134" s="9">
        <v>39541</v>
      </c>
      <c r="AB134" s="9">
        <v>40350</v>
      </c>
      <c r="AC134" s="9">
        <v>41071</v>
      </c>
      <c r="AD134" s="9">
        <v>41758</v>
      </c>
      <c r="AE134" s="9">
        <v>42244</v>
      </c>
      <c r="AF134" s="9">
        <v>42714</v>
      </c>
      <c r="AG134" s="9">
        <v>43077</v>
      </c>
      <c r="AH134" s="9">
        <v>43410</v>
      </c>
      <c r="AI134" s="9">
        <v>43731</v>
      </c>
      <c r="AJ134" s="9">
        <v>44001</v>
      </c>
      <c r="AK134" s="9">
        <v>44246</v>
      </c>
      <c r="AL134" s="9">
        <v>44433</v>
      </c>
      <c r="AM134" s="9">
        <v>44564</v>
      </c>
      <c r="AN134" s="9">
        <v>44706</v>
      </c>
      <c r="AO134" s="9">
        <v>44803</v>
      </c>
      <c r="AP134" s="9">
        <v>44852</v>
      </c>
      <c r="AQ134" s="9">
        <v>44857</v>
      </c>
      <c r="AR134" s="9">
        <v>44838</v>
      </c>
      <c r="AS134" s="9">
        <v>44786</v>
      </c>
      <c r="AT134" s="9">
        <v>44717</v>
      </c>
      <c r="AU134" s="9">
        <v>44650</v>
      </c>
    </row>
    <row r="135" spans="1:47" s="11" customFormat="1" x14ac:dyDescent="0.2">
      <c r="A135" s="3" t="s">
        <v>132</v>
      </c>
      <c r="B135" s="3"/>
      <c r="C135" s="3"/>
      <c r="D135" s="3"/>
      <c r="E135" s="9">
        <v>26389</v>
      </c>
      <c r="F135" s="9">
        <v>27652</v>
      </c>
      <c r="G135" s="9">
        <v>28869</v>
      </c>
      <c r="H135" s="9">
        <v>29753</v>
      </c>
      <c r="I135" s="9">
        <v>30590</v>
      </c>
      <c r="J135" s="9">
        <v>31159</v>
      </c>
      <c r="K135" s="9">
        <v>31476</v>
      </c>
      <c r="L135" s="9">
        <v>31651</v>
      </c>
      <c r="M135" s="9">
        <v>31796</v>
      </c>
      <c r="N135" s="9">
        <v>32040</v>
      </c>
      <c r="O135" s="9">
        <v>32231</v>
      </c>
      <c r="P135" s="9">
        <v>32028</v>
      </c>
      <c r="Q135" s="10">
        <v>31656</v>
      </c>
      <c r="R135" s="9">
        <v>31380</v>
      </c>
      <c r="S135" s="9">
        <v>31008</v>
      </c>
      <c r="T135" s="9">
        <v>30693</v>
      </c>
      <c r="U135" s="9">
        <v>30513</v>
      </c>
      <c r="V135" s="9">
        <v>30428</v>
      </c>
      <c r="W135" s="9">
        <v>30379</v>
      </c>
      <c r="X135" s="9">
        <v>30296</v>
      </c>
      <c r="Y135" s="9">
        <v>30340</v>
      </c>
      <c r="Z135" s="9">
        <v>30396</v>
      </c>
      <c r="AA135" s="9">
        <v>30663</v>
      </c>
      <c r="AB135" s="9">
        <v>31176</v>
      </c>
      <c r="AC135" s="9">
        <v>31779</v>
      </c>
      <c r="AD135" s="9">
        <v>32366</v>
      </c>
      <c r="AE135" s="9">
        <v>33062</v>
      </c>
      <c r="AF135" s="9">
        <v>33749</v>
      </c>
      <c r="AG135" s="9">
        <v>34521</v>
      </c>
      <c r="AH135" s="9">
        <v>35250</v>
      </c>
      <c r="AI135" s="9">
        <v>35922</v>
      </c>
      <c r="AJ135" s="9">
        <v>36670</v>
      </c>
      <c r="AK135" s="9">
        <v>37340</v>
      </c>
      <c r="AL135" s="9">
        <v>37921</v>
      </c>
      <c r="AM135" s="9">
        <v>38469</v>
      </c>
      <c r="AN135" s="9">
        <v>39023</v>
      </c>
      <c r="AO135" s="9">
        <v>39461</v>
      </c>
      <c r="AP135" s="9">
        <v>39887</v>
      </c>
      <c r="AQ135" s="9">
        <v>40236</v>
      </c>
      <c r="AR135" s="9">
        <v>40573</v>
      </c>
      <c r="AS135" s="9">
        <v>40903</v>
      </c>
      <c r="AT135" s="9">
        <v>41196</v>
      </c>
      <c r="AU135" s="9">
        <v>41453</v>
      </c>
    </row>
    <row r="136" spans="1:47" s="11" customFormat="1" x14ac:dyDescent="0.2">
      <c r="A136" s="3" t="s">
        <v>133</v>
      </c>
      <c r="B136" s="3"/>
      <c r="C136" s="3"/>
      <c r="D136" s="3"/>
      <c r="E136" s="9">
        <v>13672</v>
      </c>
      <c r="F136" s="9">
        <v>14717</v>
      </c>
      <c r="G136" s="9">
        <v>15726</v>
      </c>
      <c r="H136" s="9">
        <v>16856</v>
      </c>
      <c r="I136" s="9">
        <v>17898</v>
      </c>
      <c r="J136" s="9">
        <v>19295</v>
      </c>
      <c r="K136" s="9">
        <v>20166</v>
      </c>
      <c r="L136" s="9">
        <v>21172</v>
      </c>
      <c r="M136" s="9">
        <v>22206</v>
      </c>
      <c r="N136" s="9">
        <v>23262</v>
      </c>
      <c r="O136" s="9">
        <v>24217</v>
      </c>
      <c r="P136" s="9">
        <v>25301</v>
      </c>
      <c r="Q136" s="10">
        <v>26243</v>
      </c>
      <c r="R136" s="9">
        <v>27061</v>
      </c>
      <c r="S136" s="9">
        <v>27765</v>
      </c>
      <c r="T136" s="9">
        <v>28281</v>
      </c>
      <c r="U136" s="9">
        <v>28666</v>
      </c>
      <c r="V136" s="9">
        <v>28880</v>
      </c>
      <c r="W136" s="9">
        <v>29075</v>
      </c>
      <c r="X136" s="9">
        <v>29364</v>
      </c>
      <c r="Y136" s="9">
        <v>29635</v>
      </c>
      <c r="Z136" s="9">
        <v>29666</v>
      </c>
      <c r="AA136" s="9">
        <v>29568</v>
      </c>
      <c r="AB136" s="9">
        <v>29386</v>
      </c>
      <c r="AC136" s="9">
        <v>29157</v>
      </c>
      <c r="AD136" s="9">
        <v>28951</v>
      </c>
      <c r="AE136" s="9">
        <v>28798</v>
      </c>
      <c r="AF136" s="9">
        <v>28705</v>
      </c>
      <c r="AG136" s="9">
        <v>28623</v>
      </c>
      <c r="AH136" s="9">
        <v>28500</v>
      </c>
      <c r="AI136" s="9">
        <v>28466</v>
      </c>
      <c r="AJ136" s="9">
        <v>28436</v>
      </c>
      <c r="AK136" s="9">
        <v>28562</v>
      </c>
      <c r="AL136" s="9">
        <v>28878</v>
      </c>
      <c r="AM136" s="9">
        <v>29247</v>
      </c>
      <c r="AN136" s="9">
        <v>29627</v>
      </c>
      <c r="AO136" s="9">
        <v>30104</v>
      </c>
      <c r="AP136" s="9">
        <v>30587</v>
      </c>
      <c r="AQ136" s="9">
        <v>31146</v>
      </c>
      <c r="AR136" s="9">
        <v>31686</v>
      </c>
      <c r="AS136" s="9">
        <v>32199</v>
      </c>
      <c r="AT136" s="9">
        <v>32777</v>
      </c>
      <c r="AU136" s="9">
        <v>33310</v>
      </c>
    </row>
    <row r="137" spans="1:47" s="11" customFormat="1" x14ac:dyDescent="0.2">
      <c r="A137" s="3" t="s">
        <v>134</v>
      </c>
      <c r="B137" s="3"/>
      <c r="C137" s="3"/>
      <c r="D137" s="3"/>
      <c r="E137" s="9">
        <v>6402</v>
      </c>
      <c r="F137" s="9">
        <v>6450</v>
      </c>
      <c r="G137" s="9">
        <v>6567</v>
      </c>
      <c r="H137" s="9">
        <v>6838</v>
      </c>
      <c r="I137" s="9">
        <v>7209</v>
      </c>
      <c r="J137" s="9">
        <v>7473</v>
      </c>
      <c r="K137" s="9">
        <v>8390</v>
      </c>
      <c r="L137" s="9">
        <v>9244</v>
      </c>
      <c r="M137" s="9">
        <v>10050</v>
      </c>
      <c r="N137" s="9">
        <v>10810</v>
      </c>
      <c r="O137" s="9">
        <v>11540</v>
      </c>
      <c r="P137" s="9">
        <v>12310</v>
      </c>
      <c r="Q137" s="10">
        <v>13155</v>
      </c>
      <c r="R137" s="9">
        <v>14138</v>
      </c>
      <c r="S137" s="9">
        <v>15071</v>
      </c>
      <c r="T137" s="9">
        <v>16186</v>
      </c>
      <c r="U137" s="9">
        <v>16860</v>
      </c>
      <c r="V137" s="9">
        <v>17669</v>
      </c>
      <c r="W137" s="9">
        <v>18496</v>
      </c>
      <c r="X137" s="9">
        <v>19321</v>
      </c>
      <c r="Y137" s="9">
        <v>20136</v>
      </c>
      <c r="Z137" s="9">
        <v>21020</v>
      </c>
      <c r="AA137" s="9">
        <v>21820</v>
      </c>
      <c r="AB137" s="9">
        <v>22449</v>
      </c>
      <c r="AC137" s="9">
        <v>23013</v>
      </c>
      <c r="AD137" s="9">
        <v>23439</v>
      </c>
      <c r="AE137" s="9">
        <v>23761</v>
      </c>
      <c r="AF137" s="9">
        <v>23958</v>
      </c>
      <c r="AG137" s="9">
        <v>24147</v>
      </c>
      <c r="AH137" s="9">
        <v>24395</v>
      </c>
      <c r="AI137" s="9">
        <v>24628</v>
      </c>
      <c r="AJ137" s="9">
        <v>24682</v>
      </c>
      <c r="AK137" s="9">
        <v>24646</v>
      </c>
      <c r="AL137" s="9">
        <v>24551</v>
      </c>
      <c r="AM137" s="9">
        <v>24411</v>
      </c>
      <c r="AN137" s="9">
        <v>24297</v>
      </c>
      <c r="AO137" s="9">
        <v>24224</v>
      </c>
      <c r="AP137" s="9">
        <v>24173</v>
      </c>
      <c r="AQ137" s="9">
        <v>24125</v>
      </c>
      <c r="AR137" s="9">
        <v>24050</v>
      </c>
      <c r="AS137" s="9">
        <v>24036</v>
      </c>
      <c r="AT137" s="9">
        <v>24023</v>
      </c>
      <c r="AU137" s="9">
        <v>24125</v>
      </c>
    </row>
    <row r="138" spans="1:47" s="11" customFormat="1" x14ac:dyDescent="0.2">
      <c r="A138" s="3" t="s">
        <v>135</v>
      </c>
      <c r="B138" s="3"/>
      <c r="C138" s="3"/>
      <c r="D138" s="3"/>
      <c r="E138" s="9">
        <v>3162</v>
      </c>
      <c r="F138" s="9">
        <v>3282</v>
      </c>
      <c r="G138" s="9">
        <v>3372</v>
      </c>
      <c r="H138" s="9">
        <v>3379</v>
      </c>
      <c r="I138" s="9">
        <v>3403</v>
      </c>
      <c r="J138" s="9">
        <v>3446</v>
      </c>
      <c r="K138" s="9">
        <v>3483</v>
      </c>
      <c r="L138" s="9">
        <v>3537</v>
      </c>
      <c r="M138" s="9">
        <v>3562</v>
      </c>
      <c r="N138" s="9">
        <v>3691</v>
      </c>
      <c r="O138" s="9">
        <v>3772</v>
      </c>
      <c r="P138" s="9">
        <v>3857</v>
      </c>
      <c r="Q138" s="10">
        <v>4016</v>
      </c>
      <c r="R138" s="9">
        <v>4237</v>
      </c>
      <c r="S138" s="9">
        <v>4564</v>
      </c>
      <c r="T138" s="9">
        <v>4768</v>
      </c>
      <c r="U138" s="9">
        <v>5427</v>
      </c>
      <c r="V138" s="9">
        <v>6008</v>
      </c>
      <c r="W138" s="9">
        <v>6540</v>
      </c>
      <c r="X138" s="9">
        <v>7036</v>
      </c>
      <c r="Y138" s="9">
        <v>7547</v>
      </c>
      <c r="Z138" s="9">
        <v>8066</v>
      </c>
      <c r="AA138" s="9">
        <v>8583</v>
      </c>
      <c r="AB138" s="9">
        <v>9164</v>
      </c>
      <c r="AC138" s="9">
        <v>9739</v>
      </c>
      <c r="AD138" s="9">
        <v>10381</v>
      </c>
      <c r="AE138" s="9">
        <v>10853</v>
      </c>
      <c r="AF138" s="9">
        <v>11390</v>
      </c>
      <c r="AG138" s="9">
        <v>11920</v>
      </c>
      <c r="AH138" s="9">
        <v>12431</v>
      </c>
      <c r="AI138" s="9">
        <v>12925</v>
      </c>
      <c r="AJ138" s="9">
        <v>13473</v>
      </c>
      <c r="AK138" s="9">
        <v>13957</v>
      </c>
      <c r="AL138" s="9">
        <v>14349</v>
      </c>
      <c r="AM138" s="9">
        <v>14714</v>
      </c>
      <c r="AN138" s="9">
        <v>14995</v>
      </c>
      <c r="AO138" s="9">
        <v>15217</v>
      </c>
      <c r="AP138" s="9">
        <v>15371</v>
      </c>
      <c r="AQ138" s="9">
        <v>15520</v>
      </c>
      <c r="AR138" s="9">
        <v>15719</v>
      </c>
      <c r="AS138" s="9">
        <v>15919</v>
      </c>
      <c r="AT138" s="9">
        <v>16022</v>
      </c>
      <c r="AU138" s="9">
        <v>16059</v>
      </c>
    </row>
    <row r="139" spans="1:47" s="11" customFormat="1" x14ac:dyDescent="0.2">
      <c r="A139" s="3" t="s">
        <v>136</v>
      </c>
      <c r="B139" s="3"/>
      <c r="C139" s="3"/>
      <c r="D139" s="3"/>
      <c r="E139" s="9">
        <v>366</v>
      </c>
      <c r="F139" s="9">
        <v>434</v>
      </c>
      <c r="G139" s="9">
        <v>457</v>
      </c>
      <c r="H139" s="9">
        <v>508</v>
      </c>
      <c r="I139" s="9">
        <v>562</v>
      </c>
      <c r="J139" s="9">
        <v>570</v>
      </c>
      <c r="K139" s="9">
        <v>581</v>
      </c>
      <c r="L139" s="9">
        <v>622</v>
      </c>
      <c r="M139" s="9">
        <v>676</v>
      </c>
      <c r="N139" s="9">
        <v>668</v>
      </c>
      <c r="O139" s="9">
        <v>697</v>
      </c>
      <c r="P139" s="9">
        <v>696</v>
      </c>
      <c r="Q139" s="10">
        <v>696</v>
      </c>
      <c r="R139" s="9">
        <v>735</v>
      </c>
      <c r="S139" s="9">
        <v>757</v>
      </c>
      <c r="T139" s="9">
        <v>788</v>
      </c>
      <c r="U139" s="9">
        <v>819</v>
      </c>
      <c r="V139" s="9">
        <v>845</v>
      </c>
      <c r="W139" s="9">
        <v>889</v>
      </c>
      <c r="X139" s="9">
        <v>940</v>
      </c>
      <c r="Y139" s="9">
        <v>970</v>
      </c>
      <c r="Z139" s="9">
        <v>1015</v>
      </c>
      <c r="AA139" s="9">
        <v>1070</v>
      </c>
      <c r="AB139" s="9">
        <v>1135</v>
      </c>
      <c r="AC139" s="9">
        <v>1227</v>
      </c>
      <c r="AD139" s="9">
        <v>1279</v>
      </c>
      <c r="AE139" s="9">
        <v>1488</v>
      </c>
      <c r="AF139" s="9">
        <v>1652</v>
      </c>
      <c r="AG139" s="9">
        <v>1784</v>
      </c>
      <c r="AH139" s="9">
        <v>1902</v>
      </c>
      <c r="AI139" s="9">
        <v>2028</v>
      </c>
      <c r="AJ139" s="9">
        <v>2156</v>
      </c>
      <c r="AK139" s="9">
        <v>2286</v>
      </c>
      <c r="AL139" s="9">
        <v>2446</v>
      </c>
      <c r="AM139" s="9">
        <v>2604</v>
      </c>
      <c r="AN139" s="9">
        <v>2774</v>
      </c>
      <c r="AO139" s="9">
        <v>2937</v>
      </c>
      <c r="AP139" s="9">
        <v>3102</v>
      </c>
      <c r="AQ139" s="9">
        <v>3256</v>
      </c>
      <c r="AR139" s="9">
        <v>3391</v>
      </c>
      <c r="AS139" s="9">
        <v>3526</v>
      </c>
      <c r="AT139" s="9">
        <v>3691</v>
      </c>
      <c r="AU139" s="9">
        <v>3826</v>
      </c>
    </row>
    <row r="140" spans="1:47" x14ac:dyDescent="0.2">
      <c r="A140" s="14"/>
      <c r="O140" s="3"/>
    </row>
    <row r="141" spans="1:47" x14ac:dyDescent="0.2">
      <c r="A141" s="14" t="s">
        <v>137</v>
      </c>
      <c r="E141" s="9">
        <v>54024</v>
      </c>
      <c r="F141" s="9">
        <v>53862</v>
      </c>
      <c r="G141" s="9">
        <v>53600</v>
      </c>
      <c r="H141" s="9">
        <v>53109</v>
      </c>
      <c r="I141" s="9">
        <v>52620</v>
      </c>
      <c r="J141" s="9">
        <v>52467</v>
      </c>
      <c r="K141" s="9">
        <v>52646</v>
      </c>
      <c r="L141" s="9">
        <v>52859</v>
      </c>
      <c r="M141" s="9">
        <v>53196</v>
      </c>
      <c r="N141" s="9">
        <v>53577</v>
      </c>
      <c r="O141" s="9">
        <v>53611</v>
      </c>
      <c r="P141" s="9">
        <v>53854</v>
      </c>
      <c r="Q141" s="10">
        <v>54532</v>
      </c>
      <c r="R141" s="9">
        <v>55275</v>
      </c>
      <c r="S141" s="9">
        <v>55995</v>
      </c>
      <c r="T141" s="9">
        <v>56839</v>
      </c>
      <c r="U141" s="9">
        <v>57683</v>
      </c>
      <c r="V141" s="9">
        <v>58515</v>
      </c>
      <c r="W141" s="9">
        <v>59356</v>
      </c>
      <c r="X141" s="9">
        <v>60166</v>
      </c>
      <c r="Y141" s="9">
        <v>60995</v>
      </c>
      <c r="Z141" s="9">
        <v>61904</v>
      </c>
      <c r="AA141" s="9">
        <v>62768</v>
      </c>
      <c r="AB141" s="9">
        <v>63672</v>
      </c>
      <c r="AC141" s="9">
        <v>64494</v>
      </c>
      <c r="AD141" s="9">
        <v>65242</v>
      </c>
      <c r="AE141" s="9">
        <v>65885</v>
      </c>
      <c r="AF141" s="9">
        <v>66506</v>
      </c>
      <c r="AG141" s="9">
        <v>67077</v>
      </c>
      <c r="AH141" s="9">
        <v>67533</v>
      </c>
      <c r="AI141" s="9">
        <v>68034</v>
      </c>
      <c r="AJ141" s="9">
        <v>68434</v>
      </c>
      <c r="AK141" s="9">
        <v>68824</v>
      </c>
      <c r="AL141" s="9">
        <v>69160</v>
      </c>
      <c r="AM141" s="9">
        <v>69446</v>
      </c>
      <c r="AN141" s="9">
        <v>69734</v>
      </c>
      <c r="AO141" s="9">
        <v>69981</v>
      </c>
      <c r="AP141" s="9">
        <v>70167</v>
      </c>
      <c r="AQ141" s="9">
        <v>70331</v>
      </c>
      <c r="AR141" s="9">
        <v>70475</v>
      </c>
      <c r="AS141" s="9">
        <v>70611</v>
      </c>
      <c r="AT141" s="9">
        <v>70727</v>
      </c>
      <c r="AU141" s="9">
        <v>70821</v>
      </c>
    </row>
    <row r="142" spans="1:47" x14ac:dyDescent="0.2">
      <c r="A142" s="14" t="s">
        <v>138</v>
      </c>
      <c r="E142" s="9">
        <v>53006</v>
      </c>
      <c r="F142" s="9">
        <v>53298</v>
      </c>
      <c r="G142" s="9">
        <v>53493</v>
      </c>
      <c r="H142" s="9">
        <v>53193</v>
      </c>
      <c r="I142" s="9">
        <v>53075</v>
      </c>
      <c r="J142" s="9">
        <v>53236</v>
      </c>
      <c r="K142" s="9">
        <v>54074</v>
      </c>
      <c r="L142" s="9">
        <v>55229</v>
      </c>
      <c r="M142" s="9">
        <v>56878</v>
      </c>
      <c r="N142" s="9">
        <v>58541</v>
      </c>
      <c r="O142" s="9">
        <v>59548</v>
      </c>
      <c r="P142" s="9">
        <v>60864</v>
      </c>
      <c r="Q142" s="10">
        <v>63299</v>
      </c>
      <c r="R142" s="9">
        <v>65318</v>
      </c>
      <c r="S142" s="9">
        <v>66488</v>
      </c>
      <c r="T142" s="9">
        <v>67733</v>
      </c>
      <c r="U142" s="9">
        <v>68698</v>
      </c>
      <c r="V142" s="9">
        <v>69597</v>
      </c>
      <c r="W142" s="9">
        <v>70308</v>
      </c>
      <c r="X142" s="9">
        <v>71024</v>
      </c>
      <c r="Y142" s="9">
        <v>71661</v>
      </c>
      <c r="Z142" s="9">
        <v>72174</v>
      </c>
      <c r="AA142" s="9">
        <v>72628</v>
      </c>
      <c r="AB142" s="9">
        <v>72885</v>
      </c>
      <c r="AC142" s="9">
        <v>73165</v>
      </c>
      <c r="AD142" s="9">
        <v>73292</v>
      </c>
      <c r="AE142" s="9">
        <v>73218</v>
      </c>
      <c r="AF142" s="9">
        <v>73129</v>
      </c>
      <c r="AG142" s="9">
        <v>73038</v>
      </c>
      <c r="AH142" s="9">
        <v>73042</v>
      </c>
      <c r="AI142" s="9">
        <v>72904</v>
      </c>
      <c r="AJ142" s="9">
        <v>72856</v>
      </c>
      <c r="AK142" s="9">
        <v>72829</v>
      </c>
      <c r="AL142" s="9">
        <v>72843</v>
      </c>
      <c r="AM142" s="9">
        <v>72917</v>
      </c>
      <c r="AN142" s="9">
        <v>72930</v>
      </c>
      <c r="AO142" s="9">
        <v>72995</v>
      </c>
      <c r="AP142" s="9">
        <v>73087</v>
      </c>
      <c r="AQ142" s="9">
        <v>73230</v>
      </c>
      <c r="AR142" s="9">
        <v>73416</v>
      </c>
      <c r="AS142" s="9">
        <v>73588</v>
      </c>
      <c r="AT142" s="9">
        <v>73822</v>
      </c>
      <c r="AU142" s="9">
        <v>74107</v>
      </c>
    </row>
    <row r="143" spans="1:47" x14ac:dyDescent="0.2">
      <c r="A143" s="14" t="s">
        <v>139</v>
      </c>
      <c r="E143" s="9">
        <v>68976</v>
      </c>
      <c r="F143" s="9">
        <v>70071</v>
      </c>
      <c r="G143" s="9">
        <v>71207</v>
      </c>
      <c r="H143" s="9">
        <v>71889</v>
      </c>
      <c r="I143" s="9">
        <v>72402</v>
      </c>
      <c r="J143" s="9">
        <v>72826</v>
      </c>
      <c r="K143" s="9">
        <v>73358</v>
      </c>
      <c r="L143" s="9">
        <v>73877</v>
      </c>
      <c r="M143" s="9">
        <v>74389</v>
      </c>
      <c r="N143" s="9">
        <v>74834</v>
      </c>
      <c r="O143" s="9">
        <v>75207</v>
      </c>
      <c r="P143" s="9">
        <v>75289</v>
      </c>
      <c r="Q143" s="10">
        <v>75594</v>
      </c>
      <c r="R143" s="9">
        <v>76495</v>
      </c>
      <c r="S143" s="9">
        <v>77277</v>
      </c>
      <c r="T143" s="9">
        <v>78096</v>
      </c>
      <c r="U143" s="9">
        <v>78960</v>
      </c>
      <c r="V143" s="9">
        <v>79834</v>
      </c>
      <c r="W143" s="9">
        <v>80883</v>
      </c>
      <c r="X143" s="9">
        <v>81911</v>
      </c>
      <c r="Y143" s="9">
        <v>83097</v>
      </c>
      <c r="Z143" s="9">
        <v>84336</v>
      </c>
      <c r="AA143" s="9">
        <v>85558</v>
      </c>
      <c r="AB143" s="9">
        <v>86748</v>
      </c>
      <c r="AC143" s="9">
        <v>87808</v>
      </c>
      <c r="AD143" s="9">
        <v>88778</v>
      </c>
      <c r="AE143" s="9">
        <v>89747</v>
      </c>
      <c r="AF143" s="9">
        <v>90819</v>
      </c>
      <c r="AG143" s="9">
        <v>91982</v>
      </c>
      <c r="AH143" s="9">
        <v>93143</v>
      </c>
      <c r="AI143" s="9">
        <v>94369</v>
      </c>
      <c r="AJ143" s="9">
        <v>95538</v>
      </c>
      <c r="AK143" s="9">
        <v>96655</v>
      </c>
      <c r="AL143" s="9">
        <v>97722</v>
      </c>
      <c r="AM143" s="9">
        <v>98686</v>
      </c>
      <c r="AN143" s="9">
        <v>99574</v>
      </c>
      <c r="AO143" s="9">
        <v>100471</v>
      </c>
      <c r="AP143" s="9">
        <v>101266</v>
      </c>
      <c r="AQ143" s="9">
        <v>101934</v>
      </c>
      <c r="AR143" s="9">
        <v>102557</v>
      </c>
      <c r="AS143" s="9">
        <v>103189</v>
      </c>
      <c r="AT143" s="9">
        <v>103682</v>
      </c>
      <c r="AU143" s="9">
        <v>104136</v>
      </c>
    </row>
    <row r="144" spans="1:47" x14ac:dyDescent="0.2">
      <c r="A144" s="14" t="s">
        <v>140</v>
      </c>
      <c r="E144" s="9">
        <v>14760</v>
      </c>
      <c r="F144" s="9">
        <v>15925</v>
      </c>
      <c r="G144" s="9">
        <v>16891</v>
      </c>
      <c r="H144" s="9">
        <v>17839</v>
      </c>
      <c r="I144" s="9">
        <v>18838</v>
      </c>
      <c r="J144" s="9">
        <v>19773</v>
      </c>
      <c r="K144" s="9">
        <v>20842</v>
      </c>
      <c r="L144" s="9">
        <v>22066</v>
      </c>
      <c r="M144" s="9">
        <v>23435</v>
      </c>
      <c r="N144" s="9">
        <v>24892</v>
      </c>
      <c r="O144" s="9">
        <v>26345</v>
      </c>
      <c r="P144" s="9">
        <v>27795</v>
      </c>
      <c r="Q144" s="10">
        <v>29419</v>
      </c>
      <c r="R144" s="9">
        <v>31163</v>
      </c>
      <c r="S144" s="9">
        <v>32867</v>
      </c>
      <c r="T144" s="9">
        <v>34572</v>
      </c>
      <c r="U144" s="9">
        <v>36405</v>
      </c>
      <c r="V144" s="9">
        <v>38173</v>
      </c>
      <c r="W144" s="9">
        <v>39858</v>
      </c>
      <c r="X144" s="9">
        <v>41497</v>
      </c>
      <c r="Y144" s="9">
        <v>43016</v>
      </c>
      <c r="Z144" s="9">
        <v>44411</v>
      </c>
      <c r="AA144" s="9">
        <v>45687</v>
      </c>
      <c r="AB144" s="9">
        <v>46912</v>
      </c>
      <c r="AC144" s="9">
        <v>48178</v>
      </c>
      <c r="AD144" s="9">
        <v>49396</v>
      </c>
      <c r="AE144" s="9">
        <v>50459</v>
      </c>
      <c r="AF144" s="9">
        <v>51349</v>
      </c>
      <c r="AG144" s="9">
        <v>52090</v>
      </c>
      <c r="AH144" s="9">
        <v>52745</v>
      </c>
      <c r="AI144" s="9">
        <v>53331</v>
      </c>
      <c r="AJ144" s="9">
        <v>53880</v>
      </c>
      <c r="AK144" s="9">
        <v>54382</v>
      </c>
      <c r="AL144" s="9">
        <v>54856</v>
      </c>
      <c r="AM144" s="9">
        <v>55323</v>
      </c>
      <c r="AN144" s="9">
        <v>55848</v>
      </c>
      <c r="AO144" s="9">
        <v>56275</v>
      </c>
      <c r="AP144" s="9">
        <v>56706</v>
      </c>
      <c r="AQ144" s="9">
        <v>57206</v>
      </c>
      <c r="AR144" s="9">
        <v>57700</v>
      </c>
      <c r="AS144" s="9">
        <v>58180</v>
      </c>
      <c r="AT144" s="9">
        <v>58744</v>
      </c>
      <c r="AU144" s="9">
        <v>59287</v>
      </c>
    </row>
    <row r="145" spans="1:47" x14ac:dyDescent="0.2">
      <c r="O145" s="3"/>
    </row>
    <row r="146" spans="1:47" x14ac:dyDescent="0.2">
      <c r="A146" s="6" t="s">
        <v>141</v>
      </c>
      <c r="I146" s="17" t="s">
        <v>148</v>
      </c>
      <c r="J146" s="17" t="s">
        <v>149</v>
      </c>
      <c r="K146" s="17" t="s">
        <v>150</v>
      </c>
      <c r="L146" s="17" t="s">
        <v>151</v>
      </c>
      <c r="M146" s="17" t="s">
        <v>152</v>
      </c>
      <c r="N146" s="17" t="s">
        <v>153</v>
      </c>
      <c r="O146" s="17" t="s">
        <v>154</v>
      </c>
      <c r="P146" s="17" t="s">
        <v>155</v>
      </c>
      <c r="Q146" s="18" t="s">
        <v>156</v>
      </c>
      <c r="R146" s="17" t="s">
        <v>157</v>
      </c>
      <c r="S146" s="17" t="s">
        <v>158</v>
      </c>
      <c r="T146" s="17" t="s">
        <v>159</v>
      </c>
      <c r="U146" s="17" t="s">
        <v>160</v>
      </c>
      <c r="V146" s="17" t="s">
        <v>161</v>
      </c>
      <c r="W146" s="17" t="s">
        <v>162</v>
      </c>
      <c r="X146" s="17" t="s">
        <v>163</v>
      </c>
      <c r="Y146" s="17" t="s">
        <v>164</v>
      </c>
      <c r="Z146" s="17" t="s">
        <v>165</v>
      </c>
      <c r="AA146" s="17" t="s">
        <v>166</v>
      </c>
      <c r="AB146" s="17" t="s">
        <v>167</v>
      </c>
      <c r="AC146" s="17" t="s">
        <v>168</v>
      </c>
      <c r="AD146" s="17" t="s">
        <v>169</v>
      </c>
      <c r="AE146" s="17" t="s">
        <v>170</v>
      </c>
      <c r="AF146" s="17" t="s">
        <v>171</v>
      </c>
      <c r="AG146" s="17" t="s">
        <v>172</v>
      </c>
      <c r="AH146" s="17" t="s">
        <v>173</v>
      </c>
      <c r="AI146" s="17" t="s">
        <v>174</v>
      </c>
      <c r="AJ146" s="17" t="s">
        <v>175</v>
      </c>
      <c r="AK146" s="17" t="s">
        <v>176</v>
      </c>
      <c r="AL146" s="17" t="s">
        <v>177</v>
      </c>
      <c r="AM146" s="17" t="s">
        <v>178</v>
      </c>
      <c r="AN146" s="17" t="s">
        <v>179</v>
      </c>
      <c r="AO146" s="17" t="s">
        <v>180</v>
      </c>
      <c r="AP146" s="17" t="s">
        <v>181</v>
      </c>
      <c r="AQ146" s="17" t="s">
        <v>182</v>
      </c>
      <c r="AR146" s="17" t="s">
        <v>183</v>
      </c>
      <c r="AS146" s="17" t="s">
        <v>184</v>
      </c>
      <c r="AT146" s="17" t="s">
        <v>142</v>
      </c>
      <c r="AU146" s="6" t="s">
        <v>4</v>
      </c>
    </row>
    <row r="147" spans="1:47" x14ac:dyDescent="0.2">
      <c r="A147" s="14" t="s">
        <v>137</v>
      </c>
      <c r="I147" s="19">
        <v>0.26719475969228423</v>
      </c>
      <c r="J147" s="19">
        <v>0.26458129519621587</v>
      </c>
      <c r="K147" s="19">
        <v>0.2620246864423651</v>
      </c>
      <c r="L147" s="19">
        <v>0.25907337610461156</v>
      </c>
      <c r="M147" s="19">
        <v>0.25587547739756994</v>
      </c>
      <c r="N147" s="19">
        <v>0.25290780007930364</v>
      </c>
      <c r="O147" s="19">
        <v>0.24968911699912907</v>
      </c>
      <c r="P147" s="19">
        <v>0.24726127400115702</v>
      </c>
      <c r="Q147" s="20">
        <v>0.24470930336917304</v>
      </c>
      <c r="R147" s="19">
        <v>0.24216761372348861</v>
      </c>
      <c r="S147" s="19">
        <v>0.24070722659020663</v>
      </c>
      <c r="T147" s="19">
        <v>0.23958438711852975</v>
      </c>
      <c r="U147" s="19">
        <v>0.23860994597635535</v>
      </c>
      <c r="V147" s="19">
        <v>0.23775084410386846</v>
      </c>
      <c r="W147" s="19">
        <v>0.23703999520776342</v>
      </c>
      <c r="X147" s="19">
        <v>0.23631764585739087</v>
      </c>
      <c r="Y147" s="19">
        <v>0.2357121602664925</v>
      </c>
      <c r="Z147" s="19">
        <v>0.23553314943403406</v>
      </c>
      <c r="AA147" s="19">
        <v>0.23540265750578493</v>
      </c>
      <c r="AB147" s="19">
        <v>0.23563284323340131</v>
      </c>
      <c r="AC147" s="19">
        <v>0.23568492024338103</v>
      </c>
      <c r="AD147" s="19">
        <v>0.23577923298206052</v>
      </c>
      <c r="AE147" s="19">
        <v>0.23588570364721509</v>
      </c>
      <c r="AF147" s="19">
        <v>0.23600174590050496</v>
      </c>
      <c r="AG147" s="19">
        <v>0.23603120480528667</v>
      </c>
      <c r="AH147" s="19">
        <v>0.23574772309163836</v>
      </c>
      <c r="AI147" s="19">
        <v>0.23570701016498175</v>
      </c>
      <c r="AJ147" s="19">
        <v>0.23540459842866382</v>
      </c>
      <c r="AK147" s="19">
        <v>0.23514298404455225</v>
      </c>
      <c r="AL147" s="19">
        <v>0.23477413682484613</v>
      </c>
      <c r="AM147" s="19">
        <v>0.23432038114261805</v>
      </c>
      <c r="AN147" s="19">
        <v>0.2339391987547218</v>
      </c>
      <c r="AO147" s="19">
        <v>0.23348636403066841</v>
      </c>
      <c r="AP147" s="19">
        <v>0.23293805979563517</v>
      </c>
      <c r="AQ147" s="19">
        <v>0.23234478908229572</v>
      </c>
      <c r="AR147" s="19">
        <v>0.23171285032286912</v>
      </c>
      <c r="AS147" s="19">
        <v>0.23108113415017278</v>
      </c>
      <c r="AT147" s="19">
        <v>0.23039986969622933</v>
      </c>
      <c r="AU147" s="19">
        <v>0.22967656988302293</v>
      </c>
    </row>
    <row r="148" spans="1:47" x14ac:dyDescent="0.2">
      <c r="A148" s="14" t="s">
        <v>138</v>
      </c>
      <c r="I148" s="19">
        <v>0.2695051666793612</v>
      </c>
      <c r="J148" s="19">
        <v>0.2684592187673347</v>
      </c>
      <c r="K148" s="19">
        <v>0.26913199283296835</v>
      </c>
      <c r="L148" s="19">
        <v>0.270689258004911</v>
      </c>
      <c r="M148" s="19">
        <v>0.27358608548422786</v>
      </c>
      <c r="N148" s="19">
        <v>0.27634013708200372</v>
      </c>
      <c r="O148" s="19">
        <v>0.27734023873951497</v>
      </c>
      <c r="P148" s="19">
        <v>0.27944646972938725</v>
      </c>
      <c r="Q148" s="20">
        <v>0.28405072606846044</v>
      </c>
      <c r="R148" s="19">
        <v>0.28616742095324882</v>
      </c>
      <c r="S148" s="19">
        <v>0.28581377054254237</v>
      </c>
      <c r="T148" s="19">
        <v>0.28550413083796999</v>
      </c>
      <c r="U148" s="19">
        <v>0.28417429864403132</v>
      </c>
      <c r="V148" s="19">
        <v>0.28277784323843347</v>
      </c>
      <c r="W148" s="19">
        <v>0.2807771410315289</v>
      </c>
      <c r="X148" s="19">
        <v>0.27896527074054001</v>
      </c>
      <c r="Y148" s="19">
        <v>0.27693038965254724</v>
      </c>
      <c r="Z148" s="19">
        <v>0.27460857985351472</v>
      </c>
      <c r="AA148" s="19">
        <v>0.27238121669210663</v>
      </c>
      <c r="AB148" s="19">
        <v>0.26972766332244086</v>
      </c>
      <c r="AC148" s="19">
        <v>0.26737196002119534</v>
      </c>
      <c r="AD148" s="19">
        <v>0.2648712722436648</v>
      </c>
      <c r="AE148" s="19">
        <v>0.26213978067301807</v>
      </c>
      <c r="AF148" s="19">
        <v>0.25950397973052097</v>
      </c>
      <c r="AG148" s="19">
        <v>0.2570068300098175</v>
      </c>
      <c r="AH148" s="19">
        <v>0.25497882798127508</v>
      </c>
      <c r="AI148" s="19">
        <v>0.2525793554556226</v>
      </c>
      <c r="AJ148" s="19">
        <v>0.25061573812898164</v>
      </c>
      <c r="AK148" s="19">
        <v>0.24882640336191875</v>
      </c>
      <c r="AL148" s="19">
        <v>0.24727664038074418</v>
      </c>
      <c r="AM148" s="19">
        <v>0.24603201382046888</v>
      </c>
      <c r="AN148" s="19">
        <v>0.24466093677663492</v>
      </c>
      <c r="AO148" s="19">
        <v>0.24354234924363244</v>
      </c>
      <c r="AP148" s="19">
        <v>0.24263177813336168</v>
      </c>
      <c r="AQ148" s="19">
        <v>0.24192189652495366</v>
      </c>
      <c r="AR148" s="19">
        <v>0.24138248484290542</v>
      </c>
      <c r="AS148" s="19">
        <v>0.24082364645512619</v>
      </c>
      <c r="AT148" s="19">
        <v>0.24048212395146185</v>
      </c>
      <c r="AU148" s="19">
        <v>0.24033325658097429</v>
      </c>
    </row>
    <row r="149" spans="1:47" x14ac:dyDescent="0.2">
      <c r="A149" s="14" t="s">
        <v>139</v>
      </c>
      <c r="I149" s="19">
        <v>0.36764414654581462</v>
      </c>
      <c r="J149" s="19">
        <v>0.36724793496787728</v>
      </c>
      <c r="K149" s="19">
        <v>0.36511049173800519</v>
      </c>
      <c r="L149" s="19">
        <v>0.3620871338179002</v>
      </c>
      <c r="M149" s="19">
        <v>0.35781488999413175</v>
      </c>
      <c r="N149" s="19">
        <v>0.35325050508865014</v>
      </c>
      <c r="O149" s="19">
        <v>0.35027082916105834</v>
      </c>
      <c r="P149" s="19">
        <v>0.3456763482428995</v>
      </c>
      <c r="Q149" s="20">
        <v>0.3392238516630468</v>
      </c>
      <c r="R149" s="19">
        <v>0.33513544299915443</v>
      </c>
      <c r="S149" s="19">
        <v>0.33219273773035807</v>
      </c>
      <c r="T149" s="19">
        <v>0.32918563480020235</v>
      </c>
      <c r="U149" s="19">
        <v>0.32662381176937777</v>
      </c>
      <c r="V149" s="19">
        <v>0.32437154384667577</v>
      </c>
      <c r="W149" s="19">
        <v>0.32300872586410018</v>
      </c>
      <c r="X149" s="19">
        <v>0.32172680068185927</v>
      </c>
      <c r="Y149" s="19">
        <v>0.32112424594908973</v>
      </c>
      <c r="Z149" s="19">
        <v>0.32088271663654522</v>
      </c>
      <c r="AA149" s="19">
        <v>0.32087338406321608</v>
      </c>
      <c r="AB149" s="19">
        <v>0.32103087518549905</v>
      </c>
      <c r="AC149" s="19">
        <v>0.32088289572256024</v>
      </c>
      <c r="AD149" s="19">
        <v>0.32083640516356593</v>
      </c>
      <c r="AE149" s="19">
        <v>0.32131796683959341</v>
      </c>
      <c r="AF149" s="19">
        <v>0.32227832918741106</v>
      </c>
      <c r="AG149" s="19">
        <v>0.32366716281884816</v>
      </c>
      <c r="AH149" s="19">
        <v>0.32514844849073005</v>
      </c>
      <c r="AI149" s="19">
        <v>0.32694586298408385</v>
      </c>
      <c r="AJ149" s="19">
        <v>0.32863904674105976</v>
      </c>
      <c r="AK149" s="19">
        <v>0.33022993610987733</v>
      </c>
      <c r="AL149" s="19">
        <v>0.33173218910927726</v>
      </c>
      <c r="AM149" s="19">
        <v>0.33298017356565396</v>
      </c>
      <c r="AN149" s="19">
        <v>0.33404453748247148</v>
      </c>
      <c r="AO149" s="19">
        <v>0.33521396494084521</v>
      </c>
      <c r="AP149" s="19">
        <v>0.33617947985897634</v>
      </c>
      <c r="AQ149" s="19">
        <v>0.33674814420831117</v>
      </c>
      <c r="AR149" s="19">
        <v>0.33719439220379555</v>
      </c>
      <c r="AS149" s="19">
        <v>0.33769570112053621</v>
      </c>
      <c r="AT149" s="19">
        <v>0.33775388875315582</v>
      </c>
      <c r="AU149" s="19">
        <v>0.33771902799082865</v>
      </c>
    </row>
    <row r="150" spans="1:47" x14ac:dyDescent="0.2">
      <c r="A150" s="14" t="s">
        <v>140</v>
      </c>
      <c r="I150" s="19">
        <v>9.5655927082539921E-2</v>
      </c>
      <c r="J150" s="19">
        <v>9.9711551068572171E-2</v>
      </c>
      <c r="K150" s="19">
        <v>0.10373282898666136</v>
      </c>
      <c r="L150" s="19">
        <v>0.10815023207257721</v>
      </c>
      <c r="M150" s="19">
        <v>0.11272354712407046</v>
      </c>
      <c r="N150" s="19">
        <v>0.11750155775004248</v>
      </c>
      <c r="O150" s="19">
        <v>0.12269981510029761</v>
      </c>
      <c r="P150" s="19">
        <v>0.12761590802655623</v>
      </c>
      <c r="Q150" s="20">
        <v>0.13201611889931969</v>
      </c>
      <c r="R150" s="19">
        <v>0.13652952232410812</v>
      </c>
      <c r="S150" s="19">
        <v>0.14128626513689296</v>
      </c>
      <c r="T150" s="19">
        <v>0.14572584724329793</v>
      </c>
      <c r="U150" s="19">
        <v>0.15059194361023553</v>
      </c>
      <c r="V150" s="19">
        <v>0.1550997688110223</v>
      </c>
      <c r="W150" s="19">
        <v>0.1591741378966075</v>
      </c>
      <c r="X150" s="19">
        <v>0.16299028272020991</v>
      </c>
      <c r="Y150" s="19">
        <v>0.16623320413187051</v>
      </c>
      <c r="Z150" s="19">
        <v>0.16897555407590603</v>
      </c>
      <c r="AA150" s="19">
        <v>0.17134274173889236</v>
      </c>
      <c r="AB150" s="19">
        <v>0.17360861825865878</v>
      </c>
      <c r="AC150" s="19">
        <v>0.17606022401286339</v>
      </c>
      <c r="AD150" s="19">
        <v>0.17851308961070878</v>
      </c>
      <c r="AE150" s="19">
        <v>0.18065654884017343</v>
      </c>
      <c r="AF150" s="19">
        <v>0.182215945181563</v>
      </c>
      <c r="AG150" s="19">
        <v>0.1832948023660477</v>
      </c>
      <c r="AH150" s="19">
        <v>0.18412500043635652</v>
      </c>
      <c r="AI150" s="19">
        <v>0.18476777139531178</v>
      </c>
      <c r="AJ150" s="19">
        <v>0.18534061670129476</v>
      </c>
      <c r="AK150" s="19">
        <v>0.18580067648365164</v>
      </c>
      <c r="AL150" s="19">
        <v>0.18621703368513245</v>
      </c>
      <c r="AM150" s="19">
        <v>0.18666743147125908</v>
      </c>
      <c r="AN150" s="19">
        <v>0.18735532698617177</v>
      </c>
      <c r="AO150" s="19">
        <v>0.18775732178485396</v>
      </c>
      <c r="AP150" s="19">
        <v>0.18825068221202684</v>
      </c>
      <c r="AQ150" s="19">
        <v>0.18898517018443944</v>
      </c>
      <c r="AR150" s="19">
        <v>0.18971027263042992</v>
      </c>
      <c r="AS150" s="19">
        <v>0.19039951827416485</v>
      </c>
      <c r="AT150" s="19">
        <v>0.19136411759915303</v>
      </c>
      <c r="AU150" s="19">
        <v>0.19227114554517416</v>
      </c>
    </row>
    <row r="151" spans="1:47" x14ac:dyDescent="0.2">
      <c r="O151" s="3"/>
    </row>
    <row r="152" spans="1:47" x14ac:dyDescent="0.2">
      <c r="O152" s="3"/>
    </row>
    <row r="153" spans="1:47" x14ac:dyDescent="0.2">
      <c r="O153" s="3"/>
    </row>
    <row r="154" spans="1:47" x14ac:dyDescent="0.2">
      <c r="O154" s="3"/>
    </row>
    <row r="155" spans="1:47" x14ac:dyDescent="0.2">
      <c r="O155" s="3"/>
    </row>
    <row r="156" spans="1:47" x14ac:dyDescent="0.2">
      <c r="O156" s="3"/>
    </row>
    <row r="157" spans="1:47" x14ac:dyDescent="0.2">
      <c r="O157" s="3"/>
    </row>
    <row r="158" spans="1:47" x14ac:dyDescent="0.2">
      <c r="O158" s="3"/>
    </row>
    <row r="159" spans="1:47" x14ac:dyDescent="0.2">
      <c r="O159" s="3"/>
    </row>
    <row r="160" spans="1:47" x14ac:dyDescent="0.2">
      <c r="O160" s="3"/>
    </row>
    <row r="161" spans="15:15" x14ac:dyDescent="0.2">
      <c r="O161" s="3"/>
    </row>
    <row r="162" spans="15:15" x14ac:dyDescent="0.2">
      <c r="O162" s="3"/>
    </row>
    <row r="163" spans="15:15" x14ac:dyDescent="0.2">
      <c r="O163" s="3"/>
    </row>
    <row r="164" spans="15:15" x14ac:dyDescent="0.2">
      <c r="O164" s="3"/>
    </row>
    <row r="165" spans="15:15" x14ac:dyDescent="0.2">
      <c r="O165" s="3"/>
    </row>
    <row r="166" spans="15:15" x14ac:dyDescent="0.2">
      <c r="O166" s="3"/>
    </row>
    <row r="167" spans="15:15" x14ac:dyDescent="0.2">
      <c r="O167" s="3"/>
    </row>
    <row r="168" spans="15:15" x14ac:dyDescent="0.2">
      <c r="O168" s="3"/>
    </row>
    <row r="169" spans="15:15" x14ac:dyDescent="0.2">
      <c r="O169" s="3"/>
    </row>
    <row r="170" spans="15:15" x14ac:dyDescent="0.2">
      <c r="O170" s="3"/>
    </row>
    <row r="171" spans="15:15" x14ac:dyDescent="0.2">
      <c r="O171" s="3"/>
    </row>
    <row r="172" spans="15:15" x14ac:dyDescent="0.2">
      <c r="O172" s="3"/>
    </row>
    <row r="173" spans="15:15" x14ac:dyDescent="0.2">
      <c r="O173" s="3"/>
    </row>
    <row r="174" spans="15:15" x14ac:dyDescent="0.2">
      <c r="O174" s="3"/>
    </row>
    <row r="175" spans="15:15" x14ac:dyDescent="0.2">
      <c r="O175" s="3"/>
    </row>
    <row r="176" spans="15:15" x14ac:dyDescent="0.2">
      <c r="O176" s="3"/>
    </row>
    <row r="177" spans="15:15" x14ac:dyDescent="0.2">
      <c r="O177" s="3"/>
    </row>
    <row r="178" spans="15:15" x14ac:dyDescent="0.2">
      <c r="O178" s="3"/>
    </row>
    <row r="179" spans="15:15" x14ac:dyDescent="0.2">
      <c r="O179" s="3"/>
    </row>
    <row r="180" spans="15:15" x14ac:dyDescent="0.2">
      <c r="O180" s="3"/>
    </row>
    <row r="181" spans="15:15" x14ac:dyDescent="0.2">
      <c r="O181" s="3"/>
    </row>
    <row r="182" spans="15:15" x14ac:dyDescent="0.2">
      <c r="O182" s="3"/>
    </row>
    <row r="183" spans="15:15" x14ac:dyDescent="0.2">
      <c r="O183" s="3"/>
    </row>
    <row r="184" spans="15:15" x14ac:dyDescent="0.2">
      <c r="O184" s="3"/>
    </row>
    <row r="185" spans="15:15" x14ac:dyDescent="0.2">
      <c r="O185" s="3"/>
    </row>
    <row r="186" spans="15:15" x14ac:dyDescent="0.2">
      <c r="O186" s="3"/>
    </row>
    <row r="187" spans="15:15" x14ac:dyDescent="0.2">
      <c r="O187" s="3"/>
    </row>
    <row r="188" spans="15:15" x14ac:dyDescent="0.2">
      <c r="O188" s="3"/>
    </row>
    <row r="189" spans="15:15" x14ac:dyDescent="0.2">
      <c r="O189" s="3"/>
    </row>
    <row r="190" spans="15:15" x14ac:dyDescent="0.2">
      <c r="O190" s="3"/>
    </row>
    <row r="191" spans="15:15" x14ac:dyDescent="0.2">
      <c r="O191" s="3"/>
    </row>
    <row r="192" spans="15:15" x14ac:dyDescent="0.2">
      <c r="O192" s="3"/>
    </row>
    <row r="193" spans="15:15" x14ac:dyDescent="0.2">
      <c r="O193" s="3"/>
    </row>
    <row r="194" spans="15:15" x14ac:dyDescent="0.2">
      <c r="O194" s="3"/>
    </row>
    <row r="195" spans="15:15" x14ac:dyDescent="0.2">
      <c r="O195" s="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49F1-76AC-4518-94E7-1A9E9B26DDB2}">
  <sheetPr>
    <tabColor theme="3" tint="0.59999389629810485"/>
  </sheetPr>
  <dimension ref="A1:AU22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13.33203125" defaultRowHeight="12.75" x14ac:dyDescent="0.2"/>
  <cols>
    <col min="1" max="1" width="6.1640625" style="3" customWidth="1"/>
    <col min="2" max="2" width="2.83203125" style="3" customWidth="1"/>
    <col min="3" max="4" width="0.5" style="3" hidden="1" customWidth="1"/>
    <col min="5" max="14" width="7.33203125" style="3" customWidth="1"/>
    <col min="15" max="15" width="7.33203125" style="16" customWidth="1"/>
    <col min="16" max="16" width="7.33203125" style="3" customWidth="1"/>
    <col min="17" max="17" width="7.33203125" style="16" customWidth="1"/>
    <col min="18" max="42" width="7.33203125" style="3" customWidth="1"/>
    <col min="43" max="43" width="7.6640625" style="3" customWidth="1"/>
    <col min="44" max="44" width="7.5" style="3" customWidth="1"/>
    <col min="45" max="16384" width="13.33203125" style="3"/>
  </cols>
  <sheetData>
    <row r="1" spans="1:47" customFormat="1" ht="15.75" x14ac:dyDescent="0.25">
      <c r="A1" s="21" t="s">
        <v>143</v>
      </c>
      <c r="B1" s="21"/>
      <c r="C1" s="21"/>
      <c r="D1" s="21"/>
      <c r="E1" s="21"/>
      <c r="Q1" s="2"/>
    </row>
    <row r="2" spans="1:47" customFormat="1" ht="15.75" x14ac:dyDescent="0.25">
      <c r="A2" s="1" t="s">
        <v>187</v>
      </c>
      <c r="B2" s="21"/>
      <c r="C2" s="21"/>
      <c r="D2" s="21"/>
      <c r="E2" s="21"/>
      <c r="Q2" s="2"/>
    </row>
    <row r="3" spans="1:47" customFormat="1" ht="12.75" customHeight="1" x14ac:dyDescent="0.25">
      <c r="A3" s="21" t="s">
        <v>0</v>
      </c>
      <c r="B3" s="21"/>
      <c r="C3" s="21"/>
      <c r="D3" s="21"/>
      <c r="E3" s="21"/>
      <c r="J3" s="3"/>
      <c r="L3" s="3"/>
      <c r="M3" s="3"/>
      <c r="N3" s="3"/>
      <c r="O3" s="3"/>
      <c r="P3" s="3"/>
      <c r="Q3" s="4" t="s">
        <v>1</v>
      </c>
      <c r="R3" s="5" t="s">
        <v>2</v>
      </c>
    </row>
    <row r="4" spans="1:47" x14ac:dyDescent="0.2">
      <c r="A4" s="6" t="s">
        <v>3</v>
      </c>
      <c r="B4" s="6"/>
      <c r="C4" s="6"/>
      <c r="D4" s="6"/>
      <c r="E4" s="7" t="s">
        <v>144</v>
      </c>
      <c r="F4" s="7" t="s">
        <v>145</v>
      </c>
      <c r="G4" s="7" t="s">
        <v>146</v>
      </c>
      <c r="H4" s="7" t="s">
        <v>147</v>
      </c>
      <c r="I4" s="7" t="s">
        <v>148</v>
      </c>
      <c r="J4" s="7" t="s">
        <v>149</v>
      </c>
      <c r="K4" s="7" t="s">
        <v>150</v>
      </c>
      <c r="L4" s="7" t="s">
        <v>151</v>
      </c>
      <c r="M4" s="7" t="s">
        <v>152</v>
      </c>
      <c r="N4" s="7" t="s">
        <v>153</v>
      </c>
      <c r="O4" s="7" t="s">
        <v>154</v>
      </c>
      <c r="P4" s="7" t="s">
        <v>155</v>
      </c>
      <c r="Q4" s="8" t="s">
        <v>156</v>
      </c>
      <c r="R4" s="7" t="s">
        <v>157</v>
      </c>
      <c r="S4" s="7" t="s">
        <v>158</v>
      </c>
      <c r="T4" s="7" t="s">
        <v>159</v>
      </c>
      <c r="U4" s="7" t="s">
        <v>160</v>
      </c>
      <c r="V4" s="7" t="s">
        <v>161</v>
      </c>
      <c r="W4" s="7" t="s">
        <v>162</v>
      </c>
      <c r="X4" s="7" t="s">
        <v>163</v>
      </c>
      <c r="Y4" s="7" t="s">
        <v>164</v>
      </c>
      <c r="Z4" s="7" t="s">
        <v>165</v>
      </c>
      <c r="AA4" s="7" t="s">
        <v>166</v>
      </c>
      <c r="AB4" s="7" t="s">
        <v>167</v>
      </c>
      <c r="AC4" s="7" t="s">
        <v>168</v>
      </c>
      <c r="AD4" s="7" t="s">
        <v>169</v>
      </c>
      <c r="AE4" s="7" t="s">
        <v>170</v>
      </c>
      <c r="AF4" s="7" t="s">
        <v>171</v>
      </c>
      <c r="AG4" s="7" t="s">
        <v>172</v>
      </c>
      <c r="AH4" s="7" t="s">
        <v>173</v>
      </c>
      <c r="AI4" s="7" t="s">
        <v>174</v>
      </c>
      <c r="AJ4" s="7" t="s">
        <v>175</v>
      </c>
      <c r="AK4" s="7" t="s">
        <v>176</v>
      </c>
      <c r="AL4" s="7" t="s">
        <v>177</v>
      </c>
      <c r="AM4" s="7" t="s">
        <v>178</v>
      </c>
      <c r="AN4" s="7" t="s">
        <v>179</v>
      </c>
      <c r="AO4" s="7" t="s">
        <v>180</v>
      </c>
      <c r="AP4" s="7" t="s">
        <v>181</v>
      </c>
      <c r="AQ4" s="7" t="s">
        <v>182</v>
      </c>
      <c r="AR4" s="7" t="s">
        <v>183</v>
      </c>
      <c r="AS4" s="7" t="s">
        <v>184</v>
      </c>
      <c r="AT4" s="7" t="s">
        <v>142</v>
      </c>
      <c r="AU4" s="6" t="s">
        <v>4</v>
      </c>
    </row>
    <row r="5" spans="1:47" s="11" customFormat="1" x14ac:dyDescent="0.2">
      <c r="A5" s="3" t="s">
        <v>5</v>
      </c>
      <c r="B5" s="3">
        <v>0</v>
      </c>
      <c r="C5" s="3"/>
      <c r="D5" s="3"/>
      <c r="E5" s="22">
        <v>2603</v>
      </c>
      <c r="F5" s="22">
        <v>2471</v>
      </c>
      <c r="G5" s="22">
        <v>2478</v>
      </c>
      <c r="H5" s="22">
        <v>2328</v>
      </c>
      <c r="I5" s="22">
        <v>2386</v>
      </c>
      <c r="J5" s="22">
        <v>2345</v>
      </c>
      <c r="K5" s="22">
        <v>2391</v>
      </c>
      <c r="L5" s="22">
        <v>2352</v>
      </c>
      <c r="M5" s="22">
        <v>2410</v>
      </c>
      <c r="N5" s="22">
        <v>2584</v>
      </c>
      <c r="O5" s="22">
        <v>2536</v>
      </c>
      <c r="P5" s="22">
        <v>2647</v>
      </c>
      <c r="Q5" s="23">
        <v>2635</v>
      </c>
      <c r="R5" s="22">
        <v>2737</v>
      </c>
      <c r="S5" s="22">
        <v>2816</v>
      </c>
      <c r="T5" s="22">
        <v>2891</v>
      </c>
      <c r="U5" s="22">
        <v>2958</v>
      </c>
      <c r="V5" s="22">
        <v>3024</v>
      </c>
      <c r="W5" s="22">
        <v>3091</v>
      </c>
      <c r="X5" s="22">
        <v>3164</v>
      </c>
      <c r="Y5" s="22">
        <v>3234</v>
      </c>
      <c r="Z5" s="22">
        <v>3311</v>
      </c>
      <c r="AA5" s="22">
        <v>3386</v>
      </c>
      <c r="AB5" s="22">
        <v>3459</v>
      </c>
      <c r="AC5" s="22">
        <v>3531</v>
      </c>
      <c r="AD5" s="22">
        <v>3576</v>
      </c>
      <c r="AE5" s="22">
        <v>3613</v>
      </c>
      <c r="AF5" s="22">
        <v>3649</v>
      </c>
      <c r="AG5" s="22">
        <v>3685</v>
      </c>
      <c r="AH5" s="22">
        <v>3711</v>
      </c>
      <c r="AI5" s="22">
        <v>3742</v>
      </c>
      <c r="AJ5" s="22">
        <v>3741</v>
      </c>
      <c r="AK5" s="22">
        <v>3731</v>
      </c>
      <c r="AL5" s="22">
        <v>3710</v>
      </c>
      <c r="AM5" s="22">
        <v>3689</v>
      </c>
      <c r="AN5" s="22">
        <v>3665</v>
      </c>
      <c r="AO5" s="22">
        <v>3645</v>
      </c>
      <c r="AP5" s="22">
        <v>3636</v>
      </c>
      <c r="AQ5" s="22">
        <v>3623</v>
      </c>
      <c r="AR5" s="22">
        <v>3615</v>
      </c>
      <c r="AS5" s="22">
        <v>3606</v>
      </c>
      <c r="AT5" s="22">
        <v>3599</v>
      </c>
      <c r="AU5" s="22">
        <v>3603</v>
      </c>
    </row>
    <row r="6" spans="1:47" s="11" customFormat="1" x14ac:dyDescent="0.2">
      <c r="A6" s="3" t="s">
        <v>6</v>
      </c>
      <c r="B6" s="3">
        <v>0</v>
      </c>
      <c r="C6" s="3"/>
      <c r="D6" s="3"/>
      <c r="E6" s="22">
        <v>2607</v>
      </c>
      <c r="F6" s="22">
        <v>2648</v>
      </c>
      <c r="G6" s="22">
        <v>2528</v>
      </c>
      <c r="H6" s="22">
        <v>2510</v>
      </c>
      <c r="I6" s="22">
        <v>2351</v>
      </c>
      <c r="J6" s="22">
        <v>2442</v>
      </c>
      <c r="K6" s="22">
        <v>2414</v>
      </c>
      <c r="L6" s="22">
        <v>2499</v>
      </c>
      <c r="M6" s="22">
        <v>2448</v>
      </c>
      <c r="N6" s="22">
        <v>2484</v>
      </c>
      <c r="O6" s="22">
        <v>2683</v>
      </c>
      <c r="P6" s="22">
        <v>2600</v>
      </c>
      <c r="Q6" s="23">
        <v>2760</v>
      </c>
      <c r="R6" s="22">
        <v>2757</v>
      </c>
      <c r="S6" s="22">
        <v>2847</v>
      </c>
      <c r="T6" s="22">
        <v>2931</v>
      </c>
      <c r="U6" s="22">
        <v>3004</v>
      </c>
      <c r="V6" s="22">
        <v>3070</v>
      </c>
      <c r="W6" s="22">
        <v>3137</v>
      </c>
      <c r="X6" s="22">
        <v>3208</v>
      </c>
      <c r="Y6" s="22">
        <v>3288</v>
      </c>
      <c r="Z6" s="22">
        <v>3362</v>
      </c>
      <c r="AA6" s="22">
        <v>3439</v>
      </c>
      <c r="AB6" s="22">
        <v>3510</v>
      </c>
      <c r="AC6" s="22">
        <v>3582</v>
      </c>
      <c r="AD6" s="22">
        <v>3662</v>
      </c>
      <c r="AE6" s="22">
        <v>3707</v>
      </c>
      <c r="AF6" s="22">
        <v>3744</v>
      </c>
      <c r="AG6" s="22">
        <v>3781</v>
      </c>
      <c r="AH6" s="22">
        <v>3818</v>
      </c>
      <c r="AI6" s="22">
        <v>3845</v>
      </c>
      <c r="AJ6" s="22">
        <v>3856</v>
      </c>
      <c r="AK6" s="22">
        <v>3845</v>
      </c>
      <c r="AL6" s="22">
        <v>3829</v>
      </c>
      <c r="AM6" s="22">
        <v>3810</v>
      </c>
      <c r="AN6" s="22">
        <v>3785</v>
      </c>
      <c r="AO6" s="22">
        <v>3762</v>
      </c>
      <c r="AP6" s="22">
        <v>3744</v>
      </c>
      <c r="AQ6" s="22">
        <v>3735</v>
      </c>
      <c r="AR6" s="22">
        <v>3723</v>
      </c>
      <c r="AS6" s="22">
        <v>3707</v>
      </c>
      <c r="AT6" s="22">
        <v>3701</v>
      </c>
      <c r="AU6" s="22">
        <v>3695</v>
      </c>
    </row>
    <row r="7" spans="1:47" s="11" customFormat="1" x14ac:dyDescent="0.2">
      <c r="A7" s="3" t="s">
        <v>7</v>
      </c>
      <c r="B7" s="3">
        <v>0</v>
      </c>
      <c r="C7" s="3"/>
      <c r="D7" s="3"/>
      <c r="E7" s="22">
        <v>2596</v>
      </c>
      <c r="F7" s="22">
        <v>2650</v>
      </c>
      <c r="G7" s="22">
        <v>2650</v>
      </c>
      <c r="H7" s="22">
        <v>2526</v>
      </c>
      <c r="I7" s="22">
        <v>2497</v>
      </c>
      <c r="J7" s="22">
        <v>2364</v>
      </c>
      <c r="K7" s="22">
        <v>2489</v>
      </c>
      <c r="L7" s="22">
        <v>2480</v>
      </c>
      <c r="M7" s="22">
        <v>2558</v>
      </c>
      <c r="N7" s="22">
        <v>2506</v>
      </c>
      <c r="O7" s="22">
        <v>2546</v>
      </c>
      <c r="P7" s="22">
        <v>2758</v>
      </c>
      <c r="Q7" s="23">
        <v>2703</v>
      </c>
      <c r="R7" s="22">
        <v>2856</v>
      </c>
      <c r="S7" s="22">
        <v>2846</v>
      </c>
      <c r="T7" s="22">
        <v>2941</v>
      </c>
      <c r="U7" s="22">
        <v>3024</v>
      </c>
      <c r="V7" s="22">
        <v>3096</v>
      </c>
      <c r="W7" s="22">
        <v>3161</v>
      </c>
      <c r="X7" s="22">
        <v>3231</v>
      </c>
      <c r="Y7" s="22">
        <v>3309</v>
      </c>
      <c r="Z7" s="22">
        <v>3393</v>
      </c>
      <c r="AA7" s="22">
        <v>3464</v>
      </c>
      <c r="AB7" s="22">
        <v>3541</v>
      </c>
      <c r="AC7" s="22">
        <v>3609</v>
      </c>
      <c r="AD7" s="22">
        <v>3688</v>
      </c>
      <c r="AE7" s="22">
        <v>3768</v>
      </c>
      <c r="AF7" s="22">
        <v>3812</v>
      </c>
      <c r="AG7" s="22">
        <v>3848</v>
      </c>
      <c r="AH7" s="22">
        <v>3885</v>
      </c>
      <c r="AI7" s="22">
        <v>3923</v>
      </c>
      <c r="AJ7" s="22">
        <v>3935</v>
      </c>
      <c r="AK7" s="22">
        <v>3935</v>
      </c>
      <c r="AL7" s="22">
        <v>3918</v>
      </c>
      <c r="AM7" s="22">
        <v>3902</v>
      </c>
      <c r="AN7" s="22">
        <v>3879</v>
      </c>
      <c r="AO7" s="22">
        <v>3856</v>
      </c>
      <c r="AP7" s="22">
        <v>3835</v>
      </c>
      <c r="AQ7" s="22">
        <v>3819</v>
      </c>
      <c r="AR7" s="22">
        <v>3810</v>
      </c>
      <c r="AS7" s="22">
        <v>3791</v>
      </c>
      <c r="AT7" s="22">
        <v>3778</v>
      </c>
      <c r="AU7" s="22">
        <v>3772</v>
      </c>
    </row>
    <row r="8" spans="1:47" s="11" customFormat="1" x14ac:dyDescent="0.2">
      <c r="A8" s="3" t="s">
        <v>8</v>
      </c>
      <c r="B8" s="3">
        <v>0</v>
      </c>
      <c r="C8" s="3"/>
      <c r="D8" s="3"/>
      <c r="E8" s="22">
        <v>2629</v>
      </c>
      <c r="F8" s="22">
        <v>2601</v>
      </c>
      <c r="G8" s="22">
        <v>2650</v>
      </c>
      <c r="H8" s="22">
        <v>2644</v>
      </c>
      <c r="I8" s="22">
        <v>2512</v>
      </c>
      <c r="J8" s="22">
        <v>2527</v>
      </c>
      <c r="K8" s="22">
        <v>2382</v>
      </c>
      <c r="L8" s="22">
        <v>2533</v>
      </c>
      <c r="M8" s="22">
        <v>2554</v>
      </c>
      <c r="N8" s="22">
        <v>2610</v>
      </c>
      <c r="O8" s="22">
        <v>2557</v>
      </c>
      <c r="P8" s="22">
        <v>2614</v>
      </c>
      <c r="Q8" s="23">
        <v>2801</v>
      </c>
      <c r="R8" s="22">
        <v>2789</v>
      </c>
      <c r="S8" s="22">
        <v>2926</v>
      </c>
      <c r="T8" s="22">
        <v>2928</v>
      </c>
      <c r="U8" s="22">
        <v>3017</v>
      </c>
      <c r="V8" s="22">
        <v>3099</v>
      </c>
      <c r="W8" s="22">
        <v>3171</v>
      </c>
      <c r="X8" s="22">
        <v>3239</v>
      </c>
      <c r="Y8" s="22">
        <v>3316</v>
      </c>
      <c r="Z8" s="22">
        <v>3394</v>
      </c>
      <c r="AA8" s="22">
        <v>3476</v>
      </c>
      <c r="AB8" s="22">
        <v>3546</v>
      </c>
      <c r="AC8" s="22">
        <v>3621</v>
      </c>
      <c r="AD8" s="22">
        <v>3696</v>
      </c>
      <c r="AE8" s="22">
        <v>3772</v>
      </c>
      <c r="AF8" s="22">
        <v>3851</v>
      </c>
      <c r="AG8" s="22">
        <v>3894</v>
      </c>
      <c r="AH8" s="22">
        <v>3931</v>
      </c>
      <c r="AI8" s="22">
        <v>3968</v>
      </c>
      <c r="AJ8" s="22">
        <v>3989</v>
      </c>
      <c r="AK8" s="22">
        <v>3992</v>
      </c>
      <c r="AL8" s="22">
        <v>3987</v>
      </c>
      <c r="AM8" s="22">
        <v>3970</v>
      </c>
      <c r="AN8" s="22">
        <v>3953</v>
      </c>
      <c r="AO8" s="22">
        <v>3930</v>
      </c>
      <c r="AP8" s="22">
        <v>3908</v>
      </c>
      <c r="AQ8" s="22">
        <v>3888</v>
      </c>
      <c r="AR8" s="22">
        <v>3873</v>
      </c>
      <c r="AS8" s="22">
        <v>3858</v>
      </c>
      <c r="AT8" s="22">
        <v>3841</v>
      </c>
      <c r="AU8" s="22">
        <v>3830</v>
      </c>
    </row>
    <row r="9" spans="1:47" s="11" customFormat="1" x14ac:dyDescent="0.2">
      <c r="A9" s="3" t="s">
        <v>9</v>
      </c>
      <c r="B9" s="3">
        <v>0</v>
      </c>
      <c r="C9" s="3"/>
      <c r="D9" s="3"/>
      <c r="E9" s="22">
        <v>2666</v>
      </c>
      <c r="F9" s="22">
        <v>2649</v>
      </c>
      <c r="G9" s="22">
        <v>2611</v>
      </c>
      <c r="H9" s="22">
        <v>2646</v>
      </c>
      <c r="I9" s="22">
        <v>2632</v>
      </c>
      <c r="J9" s="22">
        <v>2530</v>
      </c>
      <c r="K9" s="22">
        <v>2549</v>
      </c>
      <c r="L9" s="22">
        <v>2439</v>
      </c>
      <c r="M9" s="22">
        <v>2576</v>
      </c>
      <c r="N9" s="22">
        <v>2620</v>
      </c>
      <c r="O9" s="22">
        <v>2652</v>
      </c>
      <c r="P9" s="22">
        <v>2640</v>
      </c>
      <c r="Q9" s="23">
        <v>2701</v>
      </c>
      <c r="R9" s="22">
        <v>2887</v>
      </c>
      <c r="S9" s="22">
        <v>2869</v>
      </c>
      <c r="T9" s="22">
        <v>3010</v>
      </c>
      <c r="U9" s="22">
        <v>3011</v>
      </c>
      <c r="V9" s="22">
        <v>3099</v>
      </c>
      <c r="W9" s="22">
        <v>3183</v>
      </c>
      <c r="X9" s="22">
        <v>3256</v>
      </c>
      <c r="Y9" s="22">
        <v>3332</v>
      </c>
      <c r="Z9" s="22">
        <v>3410</v>
      </c>
      <c r="AA9" s="22">
        <v>3485</v>
      </c>
      <c r="AB9" s="22">
        <v>3565</v>
      </c>
      <c r="AC9" s="22">
        <v>3635</v>
      </c>
      <c r="AD9" s="22">
        <v>3718</v>
      </c>
      <c r="AE9" s="22">
        <v>3790</v>
      </c>
      <c r="AF9" s="22">
        <v>3864</v>
      </c>
      <c r="AG9" s="22">
        <v>3942</v>
      </c>
      <c r="AH9" s="22">
        <v>3984</v>
      </c>
      <c r="AI9" s="22">
        <v>4023</v>
      </c>
      <c r="AJ9" s="22">
        <v>4044</v>
      </c>
      <c r="AK9" s="22">
        <v>4055</v>
      </c>
      <c r="AL9" s="22">
        <v>4053</v>
      </c>
      <c r="AM9" s="22">
        <v>4049</v>
      </c>
      <c r="AN9" s="22">
        <v>4029</v>
      </c>
      <c r="AO9" s="22">
        <v>4012</v>
      </c>
      <c r="AP9" s="22">
        <v>3990</v>
      </c>
      <c r="AQ9" s="22">
        <v>3970</v>
      </c>
      <c r="AR9" s="22">
        <v>3951</v>
      </c>
      <c r="AS9" s="22">
        <v>3932</v>
      </c>
      <c r="AT9" s="22">
        <v>3919</v>
      </c>
      <c r="AU9" s="22">
        <v>3902</v>
      </c>
    </row>
    <row r="10" spans="1:47" s="11" customFormat="1" x14ac:dyDescent="0.2">
      <c r="A10" s="3" t="s">
        <v>10</v>
      </c>
      <c r="B10" s="3">
        <v>1</v>
      </c>
      <c r="C10" s="3"/>
      <c r="D10" s="3"/>
      <c r="E10" s="22">
        <v>2634</v>
      </c>
      <c r="F10" s="22">
        <v>2664</v>
      </c>
      <c r="G10" s="22">
        <v>2638</v>
      </c>
      <c r="H10" s="22">
        <v>2614</v>
      </c>
      <c r="I10" s="22">
        <v>2651</v>
      </c>
      <c r="J10" s="22">
        <v>2631</v>
      </c>
      <c r="K10" s="22">
        <v>2554</v>
      </c>
      <c r="L10" s="22">
        <v>2589</v>
      </c>
      <c r="M10" s="22">
        <v>2476</v>
      </c>
      <c r="N10" s="22">
        <v>2587</v>
      </c>
      <c r="O10" s="22">
        <v>2656</v>
      </c>
      <c r="P10" s="22">
        <v>2675</v>
      </c>
      <c r="Q10" s="23">
        <v>2696</v>
      </c>
      <c r="R10" s="22">
        <v>2754</v>
      </c>
      <c r="S10" s="22">
        <v>2926</v>
      </c>
      <c r="T10" s="22">
        <v>2914</v>
      </c>
      <c r="U10" s="22">
        <v>3049</v>
      </c>
      <c r="V10" s="22">
        <v>3053</v>
      </c>
      <c r="W10" s="22">
        <v>3140</v>
      </c>
      <c r="X10" s="22">
        <v>3224</v>
      </c>
      <c r="Y10" s="22">
        <v>3296</v>
      </c>
      <c r="Z10" s="22">
        <v>3370</v>
      </c>
      <c r="AA10" s="22">
        <v>3447</v>
      </c>
      <c r="AB10" s="22">
        <v>3523</v>
      </c>
      <c r="AC10" s="22">
        <v>3600</v>
      </c>
      <c r="AD10" s="22">
        <v>3675</v>
      </c>
      <c r="AE10" s="22">
        <v>3757</v>
      </c>
      <c r="AF10" s="22">
        <v>3826</v>
      </c>
      <c r="AG10" s="22">
        <v>3899</v>
      </c>
      <c r="AH10" s="22">
        <v>3974</v>
      </c>
      <c r="AI10" s="22">
        <v>4025</v>
      </c>
      <c r="AJ10" s="22">
        <v>4053</v>
      </c>
      <c r="AK10" s="22">
        <v>4067</v>
      </c>
      <c r="AL10" s="22">
        <v>4073</v>
      </c>
      <c r="AM10" s="22">
        <v>4072</v>
      </c>
      <c r="AN10" s="22">
        <v>4068</v>
      </c>
      <c r="AO10" s="22">
        <v>4049</v>
      </c>
      <c r="AP10" s="22">
        <v>4034</v>
      </c>
      <c r="AQ10" s="22">
        <v>4013</v>
      </c>
      <c r="AR10" s="22">
        <v>3993</v>
      </c>
      <c r="AS10" s="22">
        <v>3972</v>
      </c>
      <c r="AT10" s="22">
        <v>3954</v>
      </c>
      <c r="AU10" s="22">
        <v>3941</v>
      </c>
    </row>
    <row r="11" spans="1:47" s="11" customFormat="1" x14ac:dyDescent="0.2">
      <c r="A11" s="3" t="s">
        <v>11</v>
      </c>
      <c r="B11" s="3">
        <v>1</v>
      </c>
      <c r="C11" s="3"/>
      <c r="D11" s="3"/>
      <c r="E11" s="22">
        <v>2704</v>
      </c>
      <c r="F11" s="22">
        <v>2643</v>
      </c>
      <c r="G11" s="22">
        <v>2671</v>
      </c>
      <c r="H11" s="22">
        <v>2629</v>
      </c>
      <c r="I11" s="22">
        <v>2606</v>
      </c>
      <c r="J11" s="22">
        <v>2641</v>
      </c>
      <c r="K11" s="22">
        <v>2655</v>
      </c>
      <c r="L11" s="22">
        <v>2569</v>
      </c>
      <c r="M11" s="22">
        <v>2611</v>
      </c>
      <c r="N11" s="22">
        <v>2536</v>
      </c>
      <c r="O11" s="22">
        <v>2610</v>
      </c>
      <c r="P11" s="22">
        <v>2679</v>
      </c>
      <c r="Q11" s="23">
        <v>2739</v>
      </c>
      <c r="R11" s="22">
        <v>2756</v>
      </c>
      <c r="S11" s="22">
        <v>2804</v>
      </c>
      <c r="T11" s="22">
        <v>2972</v>
      </c>
      <c r="U11" s="22">
        <v>2962</v>
      </c>
      <c r="V11" s="22">
        <v>3093</v>
      </c>
      <c r="W11" s="22">
        <v>3100</v>
      </c>
      <c r="X11" s="22">
        <v>3188</v>
      </c>
      <c r="Y11" s="22">
        <v>3270</v>
      </c>
      <c r="Z11" s="22">
        <v>3343</v>
      </c>
      <c r="AA11" s="22">
        <v>3416</v>
      </c>
      <c r="AB11" s="22">
        <v>3492</v>
      </c>
      <c r="AC11" s="22">
        <v>3564</v>
      </c>
      <c r="AD11" s="22">
        <v>3646</v>
      </c>
      <c r="AE11" s="22">
        <v>3721</v>
      </c>
      <c r="AF11" s="22">
        <v>3801</v>
      </c>
      <c r="AG11" s="22">
        <v>3870</v>
      </c>
      <c r="AH11" s="22">
        <v>3940</v>
      </c>
      <c r="AI11" s="22">
        <v>4021</v>
      </c>
      <c r="AJ11" s="22">
        <v>4060</v>
      </c>
      <c r="AK11" s="22">
        <v>4081</v>
      </c>
      <c r="AL11" s="22">
        <v>4090</v>
      </c>
      <c r="AM11" s="22">
        <v>4097</v>
      </c>
      <c r="AN11" s="22">
        <v>4097</v>
      </c>
      <c r="AO11" s="22">
        <v>4093</v>
      </c>
      <c r="AP11" s="22">
        <v>4076</v>
      </c>
      <c r="AQ11" s="22">
        <v>4061</v>
      </c>
      <c r="AR11" s="22">
        <v>4042</v>
      </c>
      <c r="AS11" s="22">
        <v>4020</v>
      </c>
      <c r="AT11" s="22">
        <v>3999</v>
      </c>
      <c r="AU11" s="22">
        <v>3981</v>
      </c>
    </row>
    <row r="12" spans="1:47" s="11" customFormat="1" x14ac:dyDescent="0.2">
      <c r="A12" s="3" t="s">
        <v>12</v>
      </c>
      <c r="B12" s="3">
        <v>1</v>
      </c>
      <c r="C12" s="3"/>
      <c r="D12" s="3"/>
      <c r="E12" s="22">
        <v>2854</v>
      </c>
      <c r="F12" s="22">
        <v>2704</v>
      </c>
      <c r="G12" s="22">
        <v>2628</v>
      </c>
      <c r="H12" s="22">
        <v>2639</v>
      </c>
      <c r="I12" s="22">
        <v>2629</v>
      </c>
      <c r="J12" s="22">
        <v>2623</v>
      </c>
      <c r="K12" s="22">
        <v>2677</v>
      </c>
      <c r="L12" s="22">
        <v>2679</v>
      </c>
      <c r="M12" s="22">
        <v>2612</v>
      </c>
      <c r="N12" s="22">
        <v>2638</v>
      </c>
      <c r="O12" s="22">
        <v>2551</v>
      </c>
      <c r="P12" s="22">
        <v>2641</v>
      </c>
      <c r="Q12" s="23">
        <v>2725</v>
      </c>
      <c r="R12" s="22">
        <v>2790</v>
      </c>
      <c r="S12" s="22">
        <v>2799</v>
      </c>
      <c r="T12" s="22">
        <v>2848</v>
      </c>
      <c r="U12" s="22">
        <v>3011</v>
      </c>
      <c r="V12" s="22">
        <v>3003</v>
      </c>
      <c r="W12" s="22">
        <v>3132</v>
      </c>
      <c r="X12" s="22">
        <v>3142</v>
      </c>
      <c r="Y12" s="22">
        <v>3229</v>
      </c>
      <c r="Z12" s="22">
        <v>3311</v>
      </c>
      <c r="AA12" s="22">
        <v>3384</v>
      </c>
      <c r="AB12" s="22">
        <v>3456</v>
      </c>
      <c r="AC12" s="22">
        <v>3528</v>
      </c>
      <c r="AD12" s="22">
        <v>3606</v>
      </c>
      <c r="AE12" s="22">
        <v>3686</v>
      </c>
      <c r="AF12" s="22">
        <v>3760</v>
      </c>
      <c r="AG12" s="22">
        <v>3838</v>
      </c>
      <c r="AH12" s="22">
        <v>3904</v>
      </c>
      <c r="AI12" s="22">
        <v>3980</v>
      </c>
      <c r="AJ12" s="22">
        <v>4052</v>
      </c>
      <c r="AK12" s="22">
        <v>4084</v>
      </c>
      <c r="AL12" s="22">
        <v>4100</v>
      </c>
      <c r="AM12" s="22">
        <v>4109</v>
      </c>
      <c r="AN12" s="22">
        <v>4117</v>
      </c>
      <c r="AO12" s="22">
        <v>4117</v>
      </c>
      <c r="AP12" s="22">
        <v>4113</v>
      </c>
      <c r="AQ12" s="22">
        <v>4097</v>
      </c>
      <c r="AR12" s="22">
        <v>4084</v>
      </c>
      <c r="AS12" s="22">
        <v>4063</v>
      </c>
      <c r="AT12" s="22">
        <v>4041</v>
      </c>
      <c r="AU12" s="22">
        <v>4021</v>
      </c>
    </row>
    <row r="13" spans="1:47" s="11" customFormat="1" x14ac:dyDescent="0.2">
      <c r="A13" s="3" t="s">
        <v>13</v>
      </c>
      <c r="B13" s="3">
        <v>1</v>
      </c>
      <c r="C13" s="3"/>
      <c r="D13" s="3"/>
      <c r="E13" s="22">
        <v>2768</v>
      </c>
      <c r="F13" s="22">
        <v>2860</v>
      </c>
      <c r="G13" s="22">
        <v>2718</v>
      </c>
      <c r="H13" s="22">
        <v>2627</v>
      </c>
      <c r="I13" s="22">
        <v>2632</v>
      </c>
      <c r="J13" s="22">
        <v>2601</v>
      </c>
      <c r="K13" s="22">
        <v>2637</v>
      </c>
      <c r="L13" s="22">
        <v>2682</v>
      </c>
      <c r="M13" s="22">
        <v>2693</v>
      </c>
      <c r="N13" s="22">
        <v>2638</v>
      </c>
      <c r="O13" s="22">
        <v>2650</v>
      </c>
      <c r="P13" s="22">
        <v>2567</v>
      </c>
      <c r="Q13" s="23">
        <v>2699</v>
      </c>
      <c r="R13" s="22">
        <v>2768</v>
      </c>
      <c r="S13" s="22">
        <v>2823</v>
      </c>
      <c r="T13" s="22">
        <v>2834</v>
      </c>
      <c r="U13" s="22">
        <v>2881</v>
      </c>
      <c r="V13" s="22">
        <v>3039</v>
      </c>
      <c r="W13" s="22">
        <v>3033</v>
      </c>
      <c r="X13" s="22">
        <v>3159</v>
      </c>
      <c r="Y13" s="22">
        <v>3175</v>
      </c>
      <c r="Z13" s="22">
        <v>3259</v>
      </c>
      <c r="AA13" s="22">
        <v>3341</v>
      </c>
      <c r="AB13" s="22">
        <v>3411</v>
      </c>
      <c r="AC13" s="22">
        <v>3482</v>
      </c>
      <c r="AD13" s="22">
        <v>3557</v>
      </c>
      <c r="AE13" s="22">
        <v>3634</v>
      </c>
      <c r="AF13" s="22">
        <v>3713</v>
      </c>
      <c r="AG13" s="22">
        <v>3785</v>
      </c>
      <c r="AH13" s="22">
        <v>3860</v>
      </c>
      <c r="AI13" s="22">
        <v>3932</v>
      </c>
      <c r="AJ13" s="22">
        <v>3999</v>
      </c>
      <c r="AK13" s="22">
        <v>4062</v>
      </c>
      <c r="AL13" s="22">
        <v>4090</v>
      </c>
      <c r="AM13" s="22">
        <v>4106</v>
      </c>
      <c r="AN13" s="22">
        <v>4115</v>
      </c>
      <c r="AO13" s="22">
        <v>4123</v>
      </c>
      <c r="AP13" s="22">
        <v>4124</v>
      </c>
      <c r="AQ13" s="22">
        <v>4120</v>
      </c>
      <c r="AR13" s="22">
        <v>4105</v>
      </c>
      <c r="AS13" s="22">
        <v>4089</v>
      </c>
      <c r="AT13" s="22">
        <v>4069</v>
      </c>
      <c r="AU13" s="22">
        <v>4050</v>
      </c>
    </row>
    <row r="14" spans="1:47" s="11" customFormat="1" x14ac:dyDescent="0.2">
      <c r="A14" s="3" t="s">
        <v>14</v>
      </c>
      <c r="B14" s="3">
        <v>1</v>
      </c>
      <c r="C14" s="3"/>
      <c r="D14" s="3"/>
      <c r="E14" s="22">
        <v>2843</v>
      </c>
      <c r="F14" s="22">
        <v>2777</v>
      </c>
      <c r="G14" s="22">
        <v>2846</v>
      </c>
      <c r="H14" s="22">
        <v>2697</v>
      </c>
      <c r="I14" s="22">
        <v>2630</v>
      </c>
      <c r="J14" s="22">
        <v>2621</v>
      </c>
      <c r="K14" s="22">
        <v>2619</v>
      </c>
      <c r="L14" s="22">
        <v>2648</v>
      </c>
      <c r="M14" s="22">
        <v>2722</v>
      </c>
      <c r="N14" s="22">
        <v>2734</v>
      </c>
      <c r="O14" s="22">
        <v>2661</v>
      </c>
      <c r="P14" s="22">
        <v>2664</v>
      </c>
      <c r="Q14" s="23">
        <v>2611</v>
      </c>
      <c r="R14" s="22">
        <v>2750</v>
      </c>
      <c r="S14" s="22">
        <v>2811</v>
      </c>
      <c r="T14" s="22">
        <v>2867</v>
      </c>
      <c r="U14" s="22">
        <v>2875</v>
      </c>
      <c r="V14" s="22">
        <v>2923</v>
      </c>
      <c r="W14" s="22">
        <v>3078</v>
      </c>
      <c r="X14" s="22">
        <v>3075</v>
      </c>
      <c r="Y14" s="22">
        <v>3200</v>
      </c>
      <c r="Z14" s="22">
        <v>3219</v>
      </c>
      <c r="AA14" s="22">
        <v>3299</v>
      </c>
      <c r="AB14" s="22">
        <v>3381</v>
      </c>
      <c r="AC14" s="22">
        <v>3450</v>
      </c>
      <c r="AD14" s="22">
        <v>3525</v>
      </c>
      <c r="AE14" s="22">
        <v>3598</v>
      </c>
      <c r="AF14" s="22">
        <v>3675</v>
      </c>
      <c r="AG14" s="22">
        <v>3753</v>
      </c>
      <c r="AH14" s="22">
        <v>3823</v>
      </c>
      <c r="AI14" s="22">
        <v>3903</v>
      </c>
      <c r="AJ14" s="22">
        <v>3966</v>
      </c>
      <c r="AK14" s="22">
        <v>4025</v>
      </c>
      <c r="AL14" s="22">
        <v>4082</v>
      </c>
      <c r="AM14" s="22">
        <v>4109</v>
      </c>
      <c r="AN14" s="22">
        <v>4126</v>
      </c>
      <c r="AO14" s="22">
        <v>4135</v>
      </c>
      <c r="AP14" s="22">
        <v>4143</v>
      </c>
      <c r="AQ14" s="22">
        <v>4144</v>
      </c>
      <c r="AR14" s="22">
        <v>4140</v>
      </c>
      <c r="AS14" s="22">
        <v>4123</v>
      </c>
      <c r="AT14" s="22">
        <v>4107</v>
      </c>
      <c r="AU14" s="22">
        <v>4090</v>
      </c>
    </row>
    <row r="15" spans="1:47" s="11" customFormat="1" x14ac:dyDescent="0.2">
      <c r="A15" s="3" t="s">
        <v>15</v>
      </c>
      <c r="B15" s="3">
        <v>2</v>
      </c>
      <c r="C15" s="3"/>
      <c r="D15" s="3"/>
      <c r="E15" s="22">
        <v>2827</v>
      </c>
      <c r="F15" s="22">
        <v>2854</v>
      </c>
      <c r="G15" s="22">
        <v>2776</v>
      </c>
      <c r="H15" s="22">
        <v>2828</v>
      </c>
      <c r="I15" s="22">
        <v>2687</v>
      </c>
      <c r="J15" s="22">
        <v>2628</v>
      </c>
      <c r="K15" s="22">
        <v>2628</v>
      </c>
      <c r="L15" s="22">
        <v>2647</v>
      </c>
      <c r="M15" s="22">
        <v>2678</v>
      </c>
      <c r="N15" s="22">
        <v>2740</v>
      </c>
      <c r="O15" s="22">
        <v>2742</v>
      </c>
      <c r="P15" s="22">
        <v>2658</v>
      </c>
      <c r="Q15" s="23">
        <v>2718</v>
      </c>
      <c r="R15" s="22">
        <v>2655</v>
      </c>
      <c r="S15" s="22">
        <v>2783</v>
      </c>
      <c r="T15" s="22">
        <v>2843</v>
      </c>
      <c r="U15" s="22">
        <v>2897</v>
      </c>
      <c r="V15" s="22">
        <v>2907</v>
      </c>
      <c r="W15" s="22">
        <v>2955</v>
      </c>
      <c r="X15" s="22">
        <v>3109</v>
      </c>
      <c r="Y15" s="22">
        <v>3104</v>
      </c>
      <c r="Z15" s="22">
        <v>3229</v>
      </c>
      <c r="AA15" s="22">
        <v>3248</v>
      </c>
      <c r="AB15" s="22">
        <v>3328</v>
      </c>
      <c r="AC15" s="22">
        <v>3408</v>
      </c>
      <c r="AD15" s="22">
        <v>3473</v>
      </c>
      <c r="AE15" s="22">
        <v>3547</v>
      </c>
      <c r="AF15" s="22">
        <v>3620</v>
      </c>
      <c r="AG15" s="22">
        <v>3694</v>
      </c>
      <c r="AH15" s="22">
        <v>3770</v>
      </c>
      <c r="AI15" s="22">
        <v>3844</v>
      </c>
      <c r="AJ15" s="22">
        <v>3915</v>
      </c>
      <c r="AK15" s="22">
        <v>3973</v>
      </c>
      <c r="AL15" s="22">
        <v>4027</v>
      </c>
      <c r="AM15" s="22">
        <v>4083</v>
      </c>
      <c r="AN15" s="22">
        <v>4114</v>
      </c>
      <c r="AO15" s="22">
        <v>4130</v>
      </c>
      <c r="AP15" s="22">
        <v>4139</v>
      </c>
      <c r="AQ15" s="22">
        <v>4148</v>
      </c>
      <c r="AR15" s="22">
        <v>4149</v>
      </c>
      <c r="AS15" s="22">
        <v>4147</v>
      </c>
      <c r="AT15" s="22">
        <v>4130</v>
      </c>
      <c r="AU15" s="22">
        <v>4116</v>
      </c>
    </row>
    <row r="16" spans="1:47" s="11" customFormat="1" x14ac:dyDescent="0.2">
      <c r="A16" s="3" t="s">
        <v>16</v>
      </c>
      <c r="B16" s="3">
        <v>2</v>
      </c>
      <c r="C16" s="3"/>
      <c r="D16" s="3"/>
      <c r="E16" s="22">
        <v>2747</v>
      </c>
      <c r="F16" s="22">
        <v>2836</v>
      </c>
      <c r="G16" s="22">
        <v>2866</v>
      </c>
      <c r="H16" s="22">
        <v>2744</v>
      </c>
      <c r="I16" s="22">
        <v>2809</v>
      </c>
      <c r="J16" s="22">
        <v>2671</v>
      </c>
      <c r="K16" s="22">
        <v>2626</v>
      </c>
      <c r="L16" s="22">
        <v>2649</v>
      </c>
      <c r="M16" s="22">
        <v>2667</v>
      </c>
      <c r="N16" s="22">
        <v>2685</v>
      </c>
      <c r="O16" s="22">
        <v>2739</v>
      </c>
      <c r="P16" s="22">
        <v>2761</v>
      </c>
      <c r="Q16" s="23">
        <v>2683</v>
      </c>
      <c r="R16" s="22">
        <v>2749</v>
      </c>
      <c r="S16" s="22">
        <v>2682</v>
      </c>
      <c r="T16" s="22">
        <v>2807</v>
      </c>
      <c r="U16" s="22">
        <v>2866</v>
      </c>
      <c r="V16" s="22">
        <v>2919</v>
      </c>
      <c r="W16" s="22">
        <v>2930</v>
      </c>
      <c r="X16" s="22">
        <v>2981</v>
      </c>
      <c r="Y16" s="22">
        <v>3128</v>
      </c>
      <c r="Z16" s="22">
        <v>3125</v>
      </c>
      <c r="AA16" s="22">
        <v>3248</v>
      </c>
      <c r="AB16" s="22">
        <v>3268</v>
      </c>
      <c r="AC16" s="22">
        <v>3346</v>
      </c>
      <c r="AD16" s="22">
        <v>3423</v>
      </c>
      <c r="AE16" s="22">
        <v>3486</v>
      </c>
      <c r="AF16" s="22">
        <v>3560</v>
      </c>
      <c r="AG16" s="22">
        <v>3632</v>
      </c>
      <c r="AH16" s="22">
        <v>3705</v>
      </c>
      <c r="AI16" s="22">
        <v>3782</v>
      </c>
      <c r="AJ16" s="22">
        <v>3848</v>
      </c>
      <c r="AK16" s="22">
        <v>3914</v>
      </c>
      <c r="AL16" s="22">
        <v>3968</v>
      </c>
      <c r="AM16" s="22">
        <v>4019</v>
      </c>
      <c r="AN16" s="22">
        <v>4079</v>
      </c>
      <c r="AO16" s="22">
        <v>4109</v>
      </c>
      <c r="AP16" s="22">
        <v>4125</v>
      </c>
      <c r="AQ16" s="22">
        <v>4134</v>
      </c>
      <c r="AR16" s="22">
        <v>4143</v>
      </c>
      <c r="AS16" s="22">
        <v>4146</v>
      </c>
      <c r="AT16" s="22">
        <v>4145</v>
      </c>
      <c r="AU16" s="22">
        <v>4128</v>
      </c>
    </row>
    <row r="17" spans="1:47" s="11" customFormat="1" x14ac:dyDescent="0.2">
      <c r="A17" s="3" t="s">
        <v>17</v>
      </c>
      <c r="B17" s="3">
        <v>2</v>
      </c>
      <c r="C17" s="3"/>
      <c r="D17" s="3"/>
      <c r="E17" s="22">
        <v>2755</v>
      </c>
      <c r="F17" s="22">
        <v>2734</v>
      </c>
      <c r="G17" s="22">
        <v>2826</v>
      </c>
      <c r="H17" s="22">
        <v>2857</v>
      </c>
      <c r="I17" s="22">
        <v>2755</v>
      </c>
      <c r="J17" s="22">
        <v>2809</v>
      </c>
      <c r="K17" s="22">
        <v>2685</v>
      </c>
      <c r="L17" s="22">
        <v>2644</v>
      </c>
      <c r="M17" s="22">
        <v>2692</v>
      </c>
      <c r="N17" s="22">
        <v>2684</v>
      </c>
      <c r="O17" s="22">
        <v>2702</v>
      </c>
      <c r="P17" s="22">
        <v>2752</v>
      </c>
      <c r="Q17" s="23">
        <v>2791</v>
      </c>
      <c r="R17" s="22">
        <v>2727</v>
      </c>
      <c r="S17" s="22">
        <v>2785</v>
      </c>
      <c r="T17" s="22">
        <v>2722</v>
      </c>
      <c r="U17" s="22">
        <v>2840</v>
      </c>
      <c r="V17" s="22">
        <v>2899</v>
      </c>
      <c r="W17" s="22">
        <v>2952</v>
      </c>
      <c r="X17" s="22">
        <v>2966</v>
      </c>
      <c r="Y17" s="22">
        <v>3016</v>
      </c>
      <c r="Z17" s="22">
        <v>3161</v>
      </c>
      <c r="AA17" s="22">
        <v>3159</v>
      </c>
      <c r="AB17" s="22">
        <v>3279</v>
      </c>
      <c r="AC17" s="22">
        <v>3301</v>
      </c>
      <c r="AD17" s="22">
        <v>3375</v>
      </c>
      <c r="AE17" s="22">
        <v>3449</v>
      </c>
      <c r="AF17" s="22">
        <v>3513</v>
      </c>
      <c r="AG17" s="22">
        <v>3587</v>
      </c>
      <c r="AH17" s="22">
        <v>3657</v>
      </c>
      <c r="AI17" s="22">
        <v>3733</v>
      </c>
      <c r="AJ17" s="22">
        <v>3800</v>
      </c>
      <c r="AK17" s="22">
        <v>3861</v>
      </c>
      <c r="AL17" s="22">
        <v>3923</v>
      </c>
      <c r="AM17" s="22">
        <v>3977</v>
      </c>
      <c r="AN17" s="22">
        <v>4032</v>
      </c>
      <c r="AO17" s="22">
        <v>4090</v>
      </c>
      <c r="AP17" s="22">
        <v>4118</v>
      </c>
      <c r="AQ17" s="22">
        <v>4134</v>
      </c>
      <c r="AR17" s="22">
        <v>4143</v>
      </c>
      <c r="AS17" s="22">
        <v>4154</v>
      </c>
      <c r="AT17" s="22">
        <v>4157</v>
      </c>
      <c r="AU17" s="22">
        <v>4156</v>
      </c>
    </row>
    <row r="18" spans="1:47" s="11" customFormat="1" x14ac:dyDescent="0.2">
      <c r="A18" s="3" t="s">
        <v>18</v>
      </c>
      <c r="B18" s="3">
        <v>2</v>
      </c>
      <c r="C18" s="3"/>
      <c r="D18" s="3"/>
      <c r="E18" s="22">
        <v>2588</v>
      </c>
      <c r="F18" s="22">
        <v>2765</v>
      </c>
      <c r="G18" s="22">
        <v>2745</v>
      </c>
      <c r="H18" s="22">
        <v>2802</v>
      </c>
      <c r="I18" s="22">
        <v>2838</v>
      </c>
      <c r="J18" s="22">
        <v>2745</v>
      </c>
      <c r="K18" s="22">
        <v>2818</v>
      </c>
      <c r="L18" s="22">
        <v>2695</v>
      </c>
      <c r="M18" s="22">
        <v>2646</v>
      </c>
      <c r="N18" s="22">
        <v>2710</v>
      </c>
      <c r="O18" s="22">
        <v>2703</v>
      </c>
      <c r="P18" s="22">
        <v>2723</v>
      </c>
      <c r="Q18" s="23">
        <v>2795</v>
      </c>
      <c r="R18" s="22">
        <v>2825</v>
      </c>
      <c r="S18" s="22">
        <v>2756</v>
      </c>
      <c r="T18" s="22">
        <v>2815</v>
      </c>
      <c r="U18" s="22">
        <v>2753</v>
      </c>
      <c r="V18" s="22">
        <v>2870</v>
      </c>
      <c r="W18" s="22">
        <v>2928</v>
      </c>
      <c r="X18" s="22">
        <v>2983</v>
      </c>
      <c r="Y18" s="22">
        <v>2994</v>
      </c>
      <c r="Z18" s="22">
        <v>3043</v>
      </c>
      <c r="AA18" s="22">
        <v>3187</v>
      </c>
      <c r="AB18" s="22">
        <v>3186</v>
      </c>
      <c r="AC18" s="22">
        <v>3304</v>
      </c>
      <c r="AD18" s="22">
        <v>3326</v>
      </c>
      <c r="AE18" s="22">
        <v>3399</v>
      </c>
      <c r="AF18" s="22">
        <v>3469</v>
      </c>
      <c r="AG18" s="22">
        <v>3532</v>
      </c>
      <c r="AH18" s="22">
        <v>3607</v>
      </c>
      <c r="AI18" s="22">
        <v>3679</v>
      </c>
      <c r="AJ18" s="22">
        <v>3748</v>
      </c>
      <c r="AK18" s="22">
        <v>3809</v>
      </c>
      <c r="AL18" s="22">
        <v>3866</v>
      </c>
      <c r="AM18" s="22">
        <v>3926</v>
      </c>
      <c r="AN18" s="22">
        <v>3982</v>
      </c>
      <c r="AO18" s="22">
        <v>4036</v>
      </c>
      <c r="AP18" s="22">
        <v>4093</v>
      </c>
      <c r="AQ18" s="22">
        <v>4120</v>
      </c>
      <c r="AR18" s="22">
        <v>4136</v>
      </c>
      <c r="AS18" s="22">
        <v>4147</v>
      </c>
      <c r="AT18" s="22">
        <v>4158</v>
      </c>
      <c r="AU18" s="22">
        <v>4162</v>
      </c>
    </row>
    <row r="19" spans="1:47" s="11" customFormat="1" x14ac:dyDescent="0.2">
      <c r="A19" s="3" t="s">
        <v>19</v>
      </c>
      <c r="B19" s="3">
        <v>2</v>
      </c>
      <c r="C19" s="3"/>
      <c r="D19" s="3"/>
      <c r="E19" s="22">
        <v>2658</v>
      </c>
      <c r="F19" s="22">
        <v>2589</v>
      </c>
      <c r="G19" s="22">
        <v>2759</v>
      </c>
      <c r="H19" s="22">
        <v>2738</v>
      </c>
      <c r="I19" s="22">
        <v>2810</v>
      </c>
      <c r="J19" s="22">
        <v>2830</v>
      </c>
      <c r="K19" s="22">
        <v>2758</v>
      </c>
      <c r="L19" s="22">
        <v>2819</v>
      </c>
      <c r="M19" s="22">
        <v>2724</v>
      </c>
      <c r="N19" s="22">
        <v>2654</v>
      </c>
      <c r="O19" s="22">
        <v>2711</v>
      </c>
      <c r="P19" s="22">
        <v>2704</v>
      </c>
      <c r="Q19" s="23">
        <v>2734</v>
      </c>
      <c r="R19" s="22">
        <v>2820</v>
      </c>
      <c r="S19" s="22">
        <v>2844</v>
      </c>
      <c r="T19" s="22">
        <v>2778</v>
      </c>
      <c r="U19" s="22">
        <v>2836</v>
      </c>
      <c r="V19" s="22">
        <v>2777</v>
      </c>
      <c r="W19" s="22">
        <v>2890</v>
      </c>
      <c r="X19" s="22">
        <v>2950</v>
      </c>
      <c r="Y19" s="22">
        <v>3002</v>
      </c>
      <c r="Z19" s="22">
        <v>3015</v>
      </c>
      <c r="AA19" s="22">
        <v>3064</v>
      </c>
      <c r="AB19" s="22">
        <v>3207</v>
      </c>
      <c r="AC19" s="22">
        <v>3206</v>
      </c>
      <c r="AD19" s="22">
        <v>3321</v>
      </c>
      <c r="AE19" s="22">
        <v>3343</v>
      </c>
      <c r="AF19" s="22">
        <v>3413</v>
      </c>
      <c r="AG19" s="22">
        <v>3483</v>
      </c>
      <c r="AH19" s="22">
        <v>3545</v>
      </c>
      <c r="AI19" s="22">
        <v>3621</v>
      </c>
      <c r="AJ19" s="22">
        <v>3686</v>
      </c>
      <c r="AK19" s="22">
        <v>3753</v>
      </c>
      <c r="AL19" s="22">
        <v>3810</v>
      </c>
      <c r="AM19" s="22">
        <v>3867</v>
      </c>
      <c r="AN19" s="22">
        <v>3927</v>
      </c>
      <c r="AO19" s="22">
        <v>3982</v>
      </c>
      <c r="AP19" s="22">
        <v>4034</v>
      </c>
      <c r="AQ19" s="22">
        <v>4091</v>
      </c>
      <c r="AR19" s="22">
        <v>4118</v>
      </c>
      <c r="AS19" s="22">
        <v>4134</v>
      </c>
      <c r="AT19" s="22">
        <v>4145</v>
      </c>
      <c r="AU19" s="22">
        <v>4157</v>
      </c>
    </row>
    <row r="20" spans="1:47" s="11" customFormat="1" x14ac:dyDescent="0.2">
      <c r="A20" s="3" t="s">
        <v>20</v>
      </c>
      <c r="B20" s="3">
        <v>3</v>
      </c>
      <c r="C20" s="3"/>
      <c r="D20" s="3"/>
      <c r="E20" s="22">
        <v>2588</v>
      </c>
      <c r="F20" s="22">
        <v>2659</v>
      </c>
      <c r="G20" s="22">
        <v>2605</v>
      </c>
      <c r="H20" s="22">
        <v>2753</v>
      </c>
      <c r="I20" s="22">
        <v>2731</v>
      </c>
      <c r="J20" s="22">
        <v>2804</v>
      </c>
      <c r="K20" s="22">
        <v>2836</v>
      </c>
      <c r="L20" s="22">
        <v>2771</v>
      </c>
      <c r="M20" s="22">
        <v>2849</v>
      </c>
      <c r="N20" s="22">
        <v>2740</v>
      </c>
      <c r="O20" s="22">
        <v>2658</v>
      </c>
      <c r="P20" s="22">
        <v>2706</v>
      </c>
      <c r="Q20" s="23">
        <v>2727</v>
      </c>
      <c r="R20" s="22">
        <v>2764</v>
      </c>
      <c r="S20" s="22">
        <v>2844</v>
      </c>
      <c r="T20" s="22">
        <v>2868</v>
      </c>
      <c r="U20" s="22">
        <v>2802</v>
      </c>
      <c r="V20" s="22">
        <v>2860</v>
      </c>
      <c r="W20" s="22">
        <v>2804</v>
      </c>
      <c r="X20" s="22">
        <v>2916</v>
      </c>
      <c r="Y20" s="22">
        <v>2974</v>
      </c>
      <c r="Z20" s="22">
        <v>3027</v>
      </c>
      <c r="AA20" s="22">
        <v>3041</v>
      </c>
      <c r="AB20" s="22">
        <v>3089</v>
      </c>
      <c r="AC20" s="22">
        <v>3232</v>
      </c>
      <c r="AD20" s="22">
        <v>3228</v>
      </c>
      <c r="AE20" s="22">
        <v>3340</v>
      </c>
      <c r="AF20" s="22">
        <v>3362</v>
      </c>
      <c r="AG20" s="22">
        <v>3432</v>
      </c>
      <c r="AH20" s="22">
        <v>3500</v>
      </c>
      <c r="AI20" s="22">
        <v>3561</v>
      </c>
      <c r="AJ20" s="22">
        <v>3631</v>
      </c>
      <c r="AK20" s="22">
        <v>3691</v>
      </c>
      <c r="AL20" s="22">
        <v>3755</v>
      </c>
      <c r="AM20" s="22">
        <v>3810</v>
      </c>
      <c r="AN20" s="22">
        <v>3869</v>
      </c>
      <c r="AO20" s="22">
        <v>3928</v>
      </c>
      <c r="AP20" s="22">
        <v>3984</v>
      </c>
      <c r="AQ20" s="22">
        <v>4033</v>
      </c>
      <c r="AR20" s="22">
        <v>4090</v>
      </c>
      <c r="AS20" s="22">
        <v>4119</v>
      </c>
      <c r="AT20" s="22">
        <v>4135</v>
      </c>
      <c r="AU20" s="22">
        <v>4147</v>
      </c>
    </row>
    <row r="21" spans="1:47" s="11" customFormat="1" x14ac:dyDescent="0.2">
      <c r="A21" s="3" t="s">
        <v>21</v>
      </c>
      <c r="B21" s="3">
        <v>3</v>
      </c>
      <c r="C21" s="3"/>
      <c r="D21" s="3"/>
      <c r="E21" s="22">
        <v>2821</v>
      </c>
      <c r="F21" s="22">
        <v>2586</v>
      </c>
      <c r="G21" s="22">
        <v>2667</v>
      </c>
      <c r="H21" s="22">
        <v>2615</v>
      </c>
      <c r="I21" s="22">
        <v>2742</v>
      </c>
      <c r="J21" s="22">
        <v>2747</v>
      </c>
      <c r="K21" s="22">
        <v>2838</v>
      </c>
      <c r="L21" s="22">
        <v>2843</v>
      </c>
      <c r="M21" s="22">
        <v>2813</v>
      </c>
      <c r="N21" s="22">
        <v>2874</v>
      </c>
      <c r="O21" s="22">
        <v>2741</v>
      </c>
      <c r="P21" s="22">
        <v>2674</v>
      </c>
      <c r="Q21" s="23">
        <v>2703</v>
      </c>
      <c r="R21" s="22">
        <v>2761</v>
      </c>
      <c r="S21" s="22">
        <v>2793</v>
      </c>
      <c r="T21" s="22">
        <v>2872</v>
      </c>
      <c r="U21" s="22">
        <v>2894</v>
      </c>
      <c r="V21" s="22">
        <v>2832</v>
      </c>
      <c r="W21" s="22">
        <v>2892</v>
      </c>
      <c r="X21" s="22">
        <v>2839</v>
      </c>
      <c r="Y21" s="22">
        <v>2946</v>
      </c>
      <c r="Z21" s="22">
        <v>3005</v>
      </c>
      <c r="AA21" s="22">
        <v>3058</v>
      </c>
      <c r="AB21" s="22">
        <v>3071</v>
      </c>
      <c r="AC21" s="22">
        <v>3120</v>
      </c>
      <c r="AD21" s="22">
        <v>3256</v>
      </c>
      <c r="AE21" s="22">
        <v>3255</v>
      </c>
      <c r="AF21" s="22">
        <v>3366</v>
      </c>
      <c r="AG21" s="22">
        <v>3388</v>
      </c>
      <c r="AH21" s="22">
        <v>3457</v>
      </c>
      <c r="AI21" s="22">
        <v>3523</v>
      </c>
      <c r="AJ21" s="22">
        <v>3577</v>
      </c>
      <c r="AK21" s="22">
        <v>3642</v>
      </c>
      <c r="AL21" s="22">
        <v>3699</v>
      </c>
      <c r="AM21" s="22">
        <v>3761</v>
      </c>
      <c r="AN21" s="22">
        <v>3819</v>
      </c>
      <c r="AO21" s="22">
        <v>3878</v>
      </c>
      <c r="AP21" s="22">
        <v>3935</v>
      </c>
      <c r="AQ21" s="22">
        <v>3990</v>
      </c>
      <c r="AR21" s="22">
        <v>4036</v>
      </c>
      <c r="AS21" s="22">
        <v>4096</v>
      </c>
      <c r="AT21" s="22">
        <v>4124</v>
      </c>
      <c r="AU21" s="22">
        <v>4141</v>
      </c>
    </row>
    <row r="22" spans="1:47" s="11" customFormat="1" x14ac:dyDescent="0.2">
      <c r="A22" s="3" t="s">
        <v>22</v>
      </c>
      <c r="B22" s="3">
        <v>3</v>
      </c>
      <c r="C22" s="3"/>
      <c r="D22" s="3"/>
      <c r="E22" s="22">
        <v>2697</v>
      </c>
      <c r="F22" s="22">
        <v>2807</v>
      </c>
      <c r="G22" s="22">
        <v>2583</v>
      </c>
      <c r="H22" s="22">
        <v>2677</v>
      </c>
      <c r="I22" s="22">
        <v>2614</v>
      </c>
      <c r="J22" s="22">
        <v>2722</v>
      </c>
      <c r="K22" s="22">
        <v>2778</v>
      </c>
      <c r="L22" s="22">
        <v>2854</v>
      </c>
      <c r="M22" s="22">
        <v>2844</v>
      </c>
      <c r="N22" s="22">
        <v>2841</v>
      </c>
      <c r="O22" s="22">
        <v>2876</v>
      </c>
      <c r="P22" s="22">
        <v>2730</v>
      </c>
      <c r="Q22" s="23">
        <v>2692</v>
      </c>
      <c r="R22" s="22">
        <v>2734</v>
      </c>
      <c r="S22" s="22">
        <v>2783</v>
      </c>
      <c r="T22" s="22">
        <v>2816</v>
      </c>
      <c r="U22" s="22">
        <v>2891</v>
      </c>
      <c r="V22" s="22">
        <v>2916</v>
      </c>
      <c r="W22" s="22">
        <v>2856</v>
      </c>
      <c r="X22" s="22">
        <v>2915</v>
      </c>
      <c r="Y22" s="22">
        <v>2865</v>
      </c>
      <c r="Z22" s="22">
        <v>2972</v>
      </c>
      <c r="AA22" s="22">
        <v>3030</v>
      </c>
      <c r="AB22" s="22">
        <v>3082</v>
      </c>
      <c r="AC22" s="22">
        <v>3096</v>
      </c>
      <c r="AD22" s="22">
        <v>3140</v>
      </c>
      <c r="AE22" s="22">
        <v>3274</v>
      </c>
      <c r="AF22" s="22">
        <v>3274</v>
      </c>
      <c r="AG22" s="22">
        <v>3383</v>
      </c>
      <c r="AH22" s="22">
        <v>3404</v>
      </c>
      <c r="AI22" s="22">
        <v>3474</v>
      </c>
      <c r="AJ22" s="22">
        <v>3531</v>
      </c>
      <c r="AK22" s="22">
        <v>3579</v>
      </c>
      <c r="AL22" s="22">
        <v>3641</v>
      </c>
      <c r="AM22" s="22">
        <v>3696</v>
      </c>
      <c r="AN22" s="22">
        <v>3761</v>
      </c>
      <c r="AO22" s="22">
        <v>3817</v>
      </c>
      <c r="AP22" s="22">
        <v>3876</v>
      </c>
      <c r="AQ22" s="22">
        <v>3931</v>
      </c>
      <c r="AR22" s="22">
        <v>3983</v>
      </c>
      <c r="AS22" s="22">
        <v>4031</v>
      </c>
      <c r="AT22" s="22">
        <v>4090</v>
      </c>
      <c r="AU22" s="22">
        <v>4118</v>
      </c>
    </row>
    <row r="23" spans="1:47" s="11" customFormat="1" x14ac:dyDescent="0.2">
      <c r="A23" s="3" t="s">
        <v>23</v>
      </c>
      <c r="B23" s="3">
        <v>3</v>
      </c>
      <c r="C23" s="3"/>
      <c r="D23" s="3"/>
      <c r="E23" s="22">
        <v>2736</v>
      </c>
      <c r="F23" s="22">
        <v>2669</v>
      </c>
      <c r="G23" s="22">
        <v>2765</v>
      </c>
      <c r="H23" s="22">
        <v>2546</v>
      </c>
      <c r="I23" s="22">
        <v>2638</v>
      </c>
      <c r="J23" s="22">
        <v>2596</v>
      </c>
      <c r="K23" s="22">
        <v>2723</v>
      </c>
      <c r="L23" s="22">
        <v>2770</v>
      </c>
      <c r="M23" s="22">
        <v>2866</v>
      </c>
      <c r="N23" s="22">
        <v>2852</v>
      </c>
      <c r="O23" s="22">
        <v>2817</v>
      </c>
      <c r="P23" s="22">
        <v>2871</v>
      </c>
      <c r="Q23" s="23">
        <v>2738</v>
      </c>
      <c r="R23" s="22">
        <v>2730</v>
      </c>
      <c r="S23" s="22">
        <v>2761</v>
      </c>
      <c r="T23" s="22">
        <v>2811</v>
      </c>
      <c r="U23" s="22">
        <v>2842</v>
      </c>
      <c r="V23" s="22">
        <v>2916</v>
      </c>
      <c r="W23" s="22">
        <v>2943</v>
      </c>
      <c r="X23" s="22">
        <v>2890</v>
      </c>
      <c r="Y23" s="22">
        <v>2944</v>
      </c>
      <c r="Z23" s="22">
        <v>2902</v>
      </c>
      <c r="AA23" s="22">
        <v>3004</v>
      </c>
      <c r="AB23" s="22">
        <v>3061</v>
      </c>
      <c r="AC23" s="22">
        <v>3111</v>
      </c>
      <c r="AD23" s="22">
        <v>3121</v>
      </c>
      <c r="AE23" s="22">
        <v>3165</v>
      </c>
      <c r="AF23" s="22">
        <v>3294</v>
      </c>
      <c r="AG23" s="22">
        <v>3294</v>
      </c>
      <c r="AH23" s="22">
        <v>3399</v>
      </c>
      <c r="AI23" s="22">
        <v>3418</v>
      </c>
      <c r="AJ23" s="22">
        <v>3479</v>
      </c>
      <c r="AK23" s="22">
        <v>3528</v>
      </c>
      <c r="AL23" s="22">
        <v>3569</v>
      </c>
      <c r="AM23" s="22">
        <v>3629</v>
      </c>
      <c r="AN23" s="22">
        <v>3688</v>
      </c>
      <c r="AO23" s="22">
        <v>3748</v>
      </c>
      <c r="AP23" s="22">
        <v>3803</v>
      </c>
      <c r="AQ23" s="22">
        <v>3859</v>
      </c>
      <c r="AR23" s="22">
        <v>3911</v>
      </c>
      <c r="AS23" s="22">
        <v>3967</v>
      </c>
      <c r="AT23" s="22">
        <v>4013</v>
      </c>
      <c r="AU23" s="22">
        <v>4069</v>
      </c>
    </row>
    <row r="24" spans="1:47" s="11" customFormat="1" x14ac:dyDescent="0.2">
      <c r="A24" s="3" t="s">
        <v>24</v>
      </c>
      <c r="B24" s="3">
        <v>3</v>
      </c>
      <c r="C24" s="3"/>
      <c r="D24" s="3"/>
      <c r="E24" s="22">
        <v>2703</v>
      </c>
      <c r="F24" s="22">
        <v>2696</v>
      </c>
      <c r="G24" s="22">
        <v>2590</v>
      </c>
      <c r="H24" s="22">
        <v>2689</v>
      </c>
      <c r="I24" s="22">
        <v>2470</v>
      </c>
      <c r="J24" s="22">
        <v>2590</v>
      </c>
      <c r="K24" s="22">
        <v>2589</v>
      </c>
      <c r="L24" s="22">
        <v>2697</v>
      </c>
      <c r="M24" s="22">
        <v>2757</v>
      </c>
      <c r="N24" s="22">
        <v>2860</v>
      </c>
      <c r="O24" s="22">
        <v>2820</v>
      </c>
      <c r="P24" s="22">
        <v>2790</v>
      </c>
      <c r="Q24" s="23">
        <v>2881</v>
      </c>
      <c r="R24" s="22">
        <v>2770</v>
      </c>
      <c r="S24" s="22">
        <v>2752</v>
      </c>
      <c r="T24" s="22">
        <v>2783</v>
      </c>
      <c r="U24" s="22">
        <v>2825</v>
      </c>
      <c r="V24" s="22">
        <v>2857</v>
      </c>
      <c r="W24" s="22">
        <v>2928</v>
      </c>
      <c r="X24" s="22">
        <v>2961</v>
      </c>
      <c r="Y24" s="22">
        <v>2910</v>
      </c>
      <c r="Z24" s="22">
        <v>2964</v>
      </c>
      <c r="AA24" s="22">
        <v>2927</v>
      </c>
      <c r="AB24" s="22">
        <v>3023</v>
      </c>
      <c r="AC24" s="22">
        <v>3078</v>
      </c>
      <c r="AD24" s="22">
        <v>3121</v>
      </c>
      <c r="AE24" s="22">
        <v>3133</v>
      </c>
      <c r="AF24" s="22">
        <v>3176</v>
      </c>
      <c r="AG24" s="22">
        <v>3299</v>
      </c>
      <c r="AH24" s="22">
        <v>3300</v>
      </c>
      <c r="AI24" s="22">
        <v>3399</v>
      </c>
      <c r="AJ24" s="22">
        <v>3406</v>
      </c>
      <c r="AK24" s="22">
        <v>3458</v>
      </c>
      <c r="AL24" s="22">
        <v>3498</v>
      </c>
      <c r="AM24" s="22">
        <v>3537</v>
      </c>
      <c r="AN24" s="22">
        <v>3602</v>
      </c>
      <c r="AO24" s="22">
        <v>3657</v>
      </c>
      <c r="AP24" s="22">
        <v>3714</v>
      </c>
      <c r="AQ24" s="22">
        <v>3765</v>
      </c>
      <c r="AR24" s="22">
        <v>3818</v>
      </c>
      <c r="AS24" s="22">
        <v>3873</v>
      </c>
      <c r="AT24" s="22">
        <v>3927</v>
      </c>
      <c r="AU24" s="22">
        <v>3970</v>
      </c>
    </row>
    <row r="25" spans="1:47" s="11" customFormat="1" x14ac:dyDescent="0.2">
      <c r="A25" s="3" t="s">
        <v>25</v>
      </c>
      <c r="B25" s="3">
        <v>4</v>
      </c>
      <c r="C25" s="3"/>
      <c r="D25" s="3"/>
      <c r="E25" s="22">
        <v>2555</v>
      </c>
      <c r="F25" s="22">
        <v>2669</v>
      </c>
      <c r="G25" s="22">
        <v>2637</v>
      </c>
      <c r="H25" s="22">
        <v>2503</v>
      </c>
      <c r="I25" s="22">
        <v>2606</v>
      </c>
      <c r="J25" s="22">
        <v>2394</v>
      </c>
      <c r="K25" s="22">
        <v>2526</v>
      </c>
      <c r="L25" s="22">
        <v>2547</v>
      </c>
      <c r="M25" s="22">
        <v>2695</v>
      </c>
      <c r="N25" s="22">
        <v>2746</v>
      </c>
      <c r="O25" s="22">
        <v>2781</v>
      </c>
      <c r="P25" s="22">
        <v>2793</v>
      </c>
      <c r="Q25" s="23">
        <v>2804</v>
      </c>
      <c r="R25" s="22">
        <v>2891</v>
      </c>
      <c r="S25" s="22">
        <v>2781</v>
      </c>
      <c r="T25" s="22">
        <v>2769</v>
      </c>
      <c r="U25" s="22">
        <v>2797</v>
      </c>
      <c r="V25" s="22">
        <v>2839</v>
      </c>
      <c r="W25" s="22">
        <v>2873</v>
      </c>
      <c r="X25" s="22">
        <v>2942</v>
      </c>
      <c r="Y25" s="22">
        <v>2973</v>
      </c>
      <c r="Z25" s="22">
        <v>2932</v>
      </c>
      <c r="AA25" s="22">
        <v>2981</v>
      </c>
      <c r="AB25" s="22">
        <v>2952</v>
      </c>
      <c r="AC25" s="22">
        <v>3043</v>
      </c>
      <c r="AD25" s="22">
        <v>3087</v>
      </c>
      <c r="AE25" s="22">
        <v>3129</v>
      </c>
      <c r="AF25" s="22">
        <v>3141</v>
      </c>
      <c r="AG25" s="22">
        <v>3183</v>
      </c>
      <c r="AH25" s="22">
        <v>3299</v>
      </c>
      <c r="AI25" s="22">
        <v>3295</v>
      </c>
      <c r="AJ25" s="22">
        <v>3373</v>
      </c>
      <c r="AK25" s="22">
        <v>3374</v>
      </c>
      <c r="AL25" s="22">
        <v>3417</v>
      </c>
      <c r="AM25" s="22">
        <v>3455</v>
      </c>
      <c r="AN25" s="22">
        <v>3488</v>
      </c>
      <c r="AO25" s="22">
        <v>3547</v>
      </c>
      <c r="AP25" s="22">
        <v>3598</v>
      </c>
      <c r="AQ25" s="22">
        <v>3650</v>
      </c>
      <c r="AR25" s="22">
        <v>3697</v>
      </c>
      <c r="AS25" s="22">
        <v>3748</v>
      </c>
      <c r="AT25" s="22">
        <v>3801</v>
      </c>
      <c r="AU25" s="22">
        <v>3850</v>
      </c>
    </row>
    <row r="26" spans="1:47" s="11" customFormat="1" x14ac:dyDescent="0.2">
      <c r="A26" s="3" t="s">
        <v>26</v>
      </c>
      <c r="B26" s="3">
        <v>4</v>
      </c>
      <c r="C26" s="3"/>
      <c r="D26" s="3"/>
      <c r="E26" s="22">
        <v>2415</v>
      </c>
      <c r="F26" s="22">
        <v>2546</v>
      </c>
      <c r="G26" s="22">
        <v>2671</v>
      </c>
      <c r="H26" s="22">
        <v>2553</v>
      </c>
      <c r="I26" s="22">
        <v>2431</v>
      </c>
      <c r="J26" s="22">
        <v>2559</v>
      </c>
      <c r="K26" s="22">
        <v>2387</v>
      </c>
      <c r="L26" s="22">
        <v>2504</v>
      </c>
      <c r="M26" s="22">
        <v>2533</v>
      </c>
      <c r="N26" s="22">
        <v>2673</v>
      </c>
      <c r="O26" s="22">
        <v>2682</v>
      </c>
      <c r="P26" s="22">
        <v>2724</v>
      </c>
      <c r="Q26" s="23">
        <v>2797</v>
      </c>
      <c r="R26" s="22">
        <v>2813</v>
      </c>
      <c r="S26" s="22">
        <v>2880</v>
      </c>
      <c r="T26" s="22">
        <v>2790</v>
      </c>
      <c r="U26" s="22">
        <v>2777</v>
      </c>
      <c r="V26" s="22">
        <v>2807</v>
      </c>
      <c r="W26" s="22">
        <v>2850</v>
      </c>
      <c r="X26" s="22">
        <v>2888</v>
      </c>
      <c r="Y26" s="22">
        <v>2949</v>
      </c>
      <c r="Z26" s="22">
        <v>2983</v>
      </c>
      <c r="AA26" s="22">
        <v>2951</v>
      </c>
      <c r="AB26" s="22">
        <v>2995</v>
      </c>
      <c r="AC26" s="22">
        <v>2972</v>
      </c>
      <c r="AD26" s="22">
        <v>3048</v>
      </c>
      <c r="AE26" s="22">
        <v>3091</v>
      </c>
      <c r="AF26" s="22">
        <v>3129</v>
      </c>
      <c r="AG26" s="22">
        <v>3144</v>
      </c>
      <c r="AH26" s="22">
        <v>3184</v>
      </c>
      <c r="AI26" s="22">
        <v>3285</v>
      </c>
      <c r="AJ26" s="22">
        <v>3265</v>
      </c>
      <c r="AK26" s="22">
        <v>3326</v>
      </c>
      <c r="AL26" s="22">
        <v>3323</v>
      </c>
      <c r="AM26" s="22">
        <v>3363</v>
      </c>
      <c r="AN26" s="22">
        <v>3394</v>
      </c>
      <c r="AO26" s="22">
        <v>3427</v>
      </c>
      <c r="AP26" s="22">
        <v>3480</v>
      </c>
      <c r="AQ26" s="22">
        <v>3526</v>
      </c>
      <c r="AR26" s="22">
        <v>3574</v>
      </c>
      <c r="AS26" s="22">
        <v>3620</v>
      </c>
      <c r="AT26" s="22">
        <v>3666</v>
      </c>
      <c r="AU26" s="22">
        <v>3714</v>
      </c>
    </row>
    <row r="27" spans="1:47" s="11" customFormat="1" x14ac:dyDescent="0.2">
      <c r="A27" s="3" t="s">
        <v>27</v>
      </c>
      <c r="B27" s="3">
        <v>4</v>
      </c>
      <c r="C27" s="3"/>
      <c r="D27" s="3"/>
      <c r="E27" s="22">
        <v>2444</v>
      </c>
      <c r="F27" s="22">
        <v>2486</v>
      </c>
      <c r="G27" s="22">
        <v>2531</v>
      </c>
      <c r="H27" s="22">
        <v>2671</v>
      </c>
      <c r="I27" s="22">
        <v>2505</v>
      </c>
      <c r="J27" s="22">
        <v>2449</v>
      </c>
      <c r="K27" s="22">
        <v>2555</v>
      </c>
      <c r="L27" s="22">
        <v>2380</v>
      </c>
      <c r="M27" s="22">
        <v>2530</v>
      </c>
      <c r="N27" s="22">
        <v>2538</v>
      </c>
      <c r="O27" s="22">
        <v>2607</v>
      </c>
      <c r="P27" s="22">
        <v>2641</v>
      </c>
      <c r="Q27" s="23">
        <v>2759</v>
      </c>
      <c r="R27" s="22">
        <v>2828</v>
      </c>
      <c r="S27" s="22">
        <v>2826</v>
      </c>
      <c r="T27" s="22">
        <v>2893</v>
      </c>
      <c r="U27" s="22">
        <v>2813</v>
      </c>
      <c r="V27" s="22">
        <v>2806</v>
      </c>
      <c r="W27" s="22">
        <v>2835</v>
      </c>
      <c r="X27" s="22">
        <v>2884</v>
      </c>
      <c r="Y27" s="22">
        <v>2916</v>
      </c>
      <c r="Z27" s="22">
        <v>2977</v>
      </c>
      <c r="AA27" s="22">
        <v>3010</v>
      </c>
      <c r="AB27" s="22">
        <v>2985</v>
      </c>
      <c r="AC27" s="22">
        <v>3026</v>
      </c>
      <c r="AD27" s="22">
        <v>2999</v>
      </c>
      <c r="AE27" s="22">
        <v>3069</v>
      </c>
      <c r="AF27" s="22">
        <v>3111</v>
      </c>
      <c r="AG27" s="22">
        <v>3149</v>
      </c>
      <c r="AH27" s="22">
        <v>3162</v>
      </c>
      <c r="AI27" s="22">
        <v>3193</v>
      </c>
      <c r="AJ27" s="22">
        <v>3267</v>
      </c>
      <c r="AK27" s="22">
        <v>3239</v>
      </c>
      <c r="AL27" s="22">
        <v>3286</v>
      </c>
      <c r="AM27" s="22">
        <v>3283</v>
      </c>
      <c r="AN27" s="22">
        <v>3318</v>
      </c>
      <c r="AO27" s="22">
        <v>3345</v>
      </c>
      <c r="AP27" s="22">
        <v>3375</v>
      </c>
      <c r="AQ27" s="22">
        <v>3422</v>
      </c>
      <c r="AR27" s="22">
        <v>3463</v>
      </c>
      <c r="AS27" s="22">
        <v>3511</v>
      </c>
      <c r="AT27" s="22">
        <v>3554</v>
      </c>
      <c r="AU27" s="22">
        <v>3594</v>
      </c>
    </row>
    <row r="28" spans="1:47" s="11" customFormat="1" x14ac:dyDescent="0.2">
      <c r="A28" s="3" t="s">
        <v>28</v>
      </c>
      <c r="B28" s="3">
        <v>4</v>
      </c>
      <c r="C28" s="3"/>
      <c r="D28" s="3"/>
      <c r="E28" s="22">
        <v>2471</v>
      </c>
      <c r="F28" s="22">
        <v>2515</v>
      </c>
      <c r="G28" s="22">
        <v>2528</v>
      </c>
      <c r="H28" s="22">
        <v>2546</v>
      </c>
      <c r="I28" s="22">
        <v>2627</v>
      </c>
      <c r="J28" s="22">
        <v>2543</v>
      </c>
      <c r="K28" s="22">
        <v>2481</v>
      </c>
      <c r="L28" s="22">
        <v>2589</v>
      </c>
      <c r="M28" s="22">
        <v>2440</v>
      </c>
      <c r="N28" s="22">
        <v>2569</v>
      </c>
      <c r="O28" s="22">
        <v>2499</v>
      </c>
      <c r="P28" s="22">
        <v>2589</v>
      </c>
      <c r="Q28" s="23">
        <v>2674</v>
      </c>
      <c r="R28" s="22">
        <v>2813</v>
      </c>
      <c r="S28" s="22">
        <v>2857</v>
      </c>
      <c r="T28" s="22">
        <v>2864</v>
      </c>
      <c r="U28" s="22">
        <v>2918</v>
      </c>
      <c r="V28" s="22">
        <v>2854</v>
      </c>
      <c r="W28" s="22">
        <v>2853</v>
      </c>
      <c r="X28" s="22">
        <v>2888</v>
      </c>
      <c r="Y28" s="22">
        <v>2929</v>
      </c>
      <c r="Z28" s="22">
        <v>2966</v>
      </c>
      <c r="AA28" s="22">
        <v>3022</v>
      </c>
      <c r="AB28" s="22">
        <v>3059</v>
      </c>
      <c r="AC28" s="22">
        <v>3038</v>
      </c>
      <c r="AD28" s="22">
        <v>3066</v>
      </c>
      <c r="AE28" s="22">
        <v>3046</v>
      </c>
      <c r="AF28" s="22">
        <v>3111</v>
      </c>
      <c r="AG28" s="22">
        <v>3152</v>
      </c>
      <c r="AH28" s="22">
        <v>3187</v>
      </c>
      <c r="AI28" s="22">
        <v>3192</v>
      </c>
      <c r="AJ28" s="22">
        <v>3202</v>
      </c>
      <c r="AK28" s="22">
        <v>3257</v>
      </c>
      <c r="AL28" s="22">
        <v>3225</v>
      </c>
      <c r="AM28" s="22">
        <v>3268</v>
      </c>
      <c r="AN28" s="22">
        <v>3263</v>
      </c>
      <c r="AO28" s="22">
        <v>3295</v>
      </c>
      <c r="AP28" s="22">
        <v>3317</v>
      </c>
      <c r="AQ28" s="22">
        <v>3344</v>
      </c>
      <c r="AR28" s="22">
        <v>3387</v>
      </c>
      <c r="AS28" s="22">
        <v>3428</v>
      </c>
      <c r="AT28" s="22">
        <v>3471</v>
      </c>
      <c r="AU28" s="22">
        <v>3511</v>
      </c>
    </row>
    <row r="29" spans="1:47" s="11" customFormat="1" x14ac:dyDescent="0.2">
      <c r="A29" s="3" t="s">
        <v>29</v>
      </c>
      <c r="B29" s="3">
        <v>4</v>
      </c>
      <c r="C29" s="3"/>
      <c r="D29" s="3"/>
      <c r="E29" s="22">
        <v>2447</v>
      </c>
      <c r="F29" s="22">
        <v>2588</v>
      </c>
      <c r="G29" s="22">
        <v>2578</v>
      </c>
      <c r="H29" s="22">
        <v>2570</v>
      </c>
      <c r="I29" s="22">
        <v>2568</v>
      </c>
      <c r="J29" s="22">
        <v>2685</v>
      </c>
      <c r="K29" s="22">
        <v>2560</v>
      </c>
      <c r="L29" s="22">
        <v>2542</v>
      </c>
      <c r="M29" s="22">
        <v>2661</v>
      </c>
      <c r="N29" s="22">
        <v>2541</v>
      </c>
      <c r="O29" s="22">
        <v>2551</v>
      </c>
      <c r="P29" s="22">
        <v>2505</v>
      </c>
      <c r="Q29" s="23">
        <v>2671</v>
      </c>
      <c r="R29" s="22">
        <v>2778</v>
      </c>
      <c r="S29" s="22">
        <v>2883</v>
      </c>
      <c r="T29" s="22">
        <v>2932</v>
      </c>
      <c r="U29" s="22">
        <v>2937</v>
      </c>
      <c r="V29" s="22">
        <v>2990</v>
      </c>
      <c r="W29" s="22">
        <v>2939</v>
      </c>
      <c r="X29" s="22">
        <v>2949</v>
      </c>
      <c r="Y29" s="22">
        <v>2979</v>
      </c>
      <c r="Z29" s="22">
        <v>3023</v>
      </c>
      <c r="AA29" s="22">
        <v>3062</v>
      </c>
      <c r="AB29" s="22">
        <v>3113</v>
      </c>
      <c r="AC29" s="22">
        <v>3151</v>
      </c>
      <c r="AD29" s="22">
        <v>3123</v>
      </c>
      <c r="AE29" s="22">
        <v>3149</v>
      </c>
      <c r="AF29" s="22">
        <v>3137</v>
      </c>
      <c r="AG29" s="22">
        <v>3195</v>
      </c>
      <c r="AH29" s="22">
        <v>3237</v>
      </c>
      <c r="AI29" s="22">
        <v>3260</v>
      </c>
      <c r="AJ29" s="22">
        <v>3243</v>
      </c>
      <c r="AK29" s="22">
        <v>3240</v>
      </c>
      <c r="AL29" s="22">
        <v>3277</v>
      </c>
      <c r="AM29" s="22">
        <v>3251</v>
      </c>
      <c r="AN29" s="22">
        <v>3285</v>
      </c>
      <c r="AO29" s="22">
        <v>3281</v>
      </c>
      <c r="AP29" s="22">
        <v>3310</v>
      </c>
      <c r="AQ29" s="22">
        <v>3330</v>
      </c>
      <c r="AR29" s="22">
        <v>3354</v>
      </c>
      <c r="AS29" s="22">
        <v>3396</v>
      </c>
      <c r="AT29" s="22">
        <v>3435</v>
      </c>
      <c r="AU29" s="22">
        <v>3475</v>
      </c>
    </row>
    <row r="30" spans="1:47" s="11" customFormat="1" x14ac:dyDescent="0.2">
      <c r="A30" s="3" t="s">
        <v>30</v>
      </c>
      <c r="B30" s="3">
        <v>5</v>
      </c>
      <c r="C30" s="3"/>
      <c r="D30" s="3"/>
      <c r="E30" s="22">
        <v>2506</v>
      </c>
      <c r="F30" s="22">
        <v>2549</v>
      </c>
      <c r="G30" s="22">
        <v>2636</v>
      </c>
      <c r="H30" s="22">
        <v>2607</v>
      </c>
      <c r="I30" s="22">
        <v>2570</v>
      </c>
      <c r="J30" s="22">
        <v>2585</v>
      </c>
      <c r="K30" s="22">
        <v>2742</v>
      </c>
      <c r="L30" s="22">
        <v>2655</v>
      </c>
      <c r="M30" s="22">
        <v>2615</v>
      </c>
      <c r="N30" s="22">
        <v>2730</v>
      </c>
      <c r="O30" s="22">
        <v>2541</v>
      </c>
      <c r="P30" s="22">
        <v>2574</v>
      </c>
      <c r="Q30" s="23">
        <v>2623</v>
      </c>
      <c r="R30" s="22">
        <v>2791</v>
      </c>
      <c r="S30" s="22">
        <v>2864</v>
      </c>
      <c r="T30" s="22">
        <v>2969</v>
      </c>
      <c r="U30" s="22">
        <v>3009</v>
      </c>
      <c r="V30" s="22">
        <v>3022</v>
      </c>
      <c r="W30" s="22">
        <v>3073</v>
      </c>
      <c r="X30" s="22">
        <v>3040</v>
      </c>
      <c r="Y30" s="22">
        <v>3051</v>
      </c>
      <c r="Z30" s="22">
        <v>3087</v>
      </c>
      <c r="AA30" s="22">
        <v>3130</v>
      </c>
      <c r="AB30" s="22">
        <v>3168</v>
      </c>
      <c r="AC30" s="22">
        <v>3217</v>
      </c>
      <c r="AD30" s="22">
        <v>3242</v>
      </c>
      <c r="AE30" s="22">
        <v>3222</v>
      </c>
      <c r="AF30" s="22">
        <v>3249</v>
      </c>
      <c r="AG30" s="22">
        <v>3240</v>
      </c>
      <c r="AH30" s="22">
        <v>3295</v>
      </c>
      <c r="AI30" s="22">
        <v>3322</v>
      </c>
      <c r="AJ30" s="22">
        <v>3318</v>
      </c>
      <c r="AK30" s="22">
        <v>3290</v>
      </c>
      <c r="AL30" s="22">
        <v>3278</v>
      </c>
      <c r="AM30" s="22">
        <v>3310</v>
      </c>
      <c r="AN30" s="22">
        <v>3283</v>
      </c>
      <c r="AO30" s="22">
        <v>3313</v>
      </c>
      <c r="AP30" s="22">
        <v>3309</v>
      </c>
      <c r="AQ30" s="22">
        <v>3335</v>
      </c>
      <c r="AR30" s="22">
        <v>3352</v>
      </c>
      <c r="AS30" s="22">
        <v>3371</v>
      </c>
      <c r="AT30" s="22">
        <v>3409</v>
      </c>
      <c r="AU30" s="22">
        <v>3446</v>
      </c>
    </row>
    <row r="31" spans="1:47" s="11" customFormat="1" x14ac:dyDescent="0.2">
      <c r="A31" s="3" t="s">
        <v>31</v>
      </c>
      <c r="B31" s="3">
        <v>5</v>
      </c>
      <c r="C31" s="3"/>
      <c r="D31" s="3"/>
      <c r="E31" s="22">
        <v>2662</v>
      </c>
      <c r="F31" s="22">
        <v>2573</v>
      </c>
      <c r="G31" s="22">
        <v>2640</v>
      </c>
      <c r="H31" s="22">
        <v>2662</v>
      </c>
      <c r="I31" s="22">
        <v>2649</v>
      </c>
      <c r="J31" s="22">
        <v>2640</v>
      </c>
      <c r="K31" s="22">
        <v>2668</v>
      </c>
      <c r="L31" s="22">
        <v>2862</v>
      </c>
      <c r="M31" s="22">
        <v>2765</v>
      </c>
      <c r="N31" s="22">
        <v>2743</v>
      </c>
      <c r="O31" s="22">
        <v>2819</v>
      </c>
      <c r="P31" s="22">
        <v>2613</v>
      </c>
      <c r="Q31" s="23">
        <v>2699</v>
      </c>
      <c r="R31" s="22">
        <v>2812</v>
      </c>
      <c r="S31" s="22">
        <v>2942</v>
      </c>
      <c r="T31" s="22">
        <v>3020</v>
      </c>
      <c r="U31" s="22">
        <v>3111</v>
      </c>
      <c r="V31" s="22">
        <v>3153</v>
      </c>
      <c r="W31" s="22">
        <v>3173</v>
      </c>
      <c r="X31" s="22">
        <v>3230</v>
      </c>
      <c r="Y31" s="22">
        <v>3205</v>
      </c>
      <c r="Z31" s="22">
        <v>3226</v>
      </c>
      <c r="AA31" s="22">
        <v>3261</v>
      </c>
      <c r="AB31" s="22">
        <v>3304</v>
      </c>
      <c r="AC31" s="22">
        <v>3343</v>
      </c>
      <c r="AD31" s="22">
        <v>3376</v>
      </c>
      <c r="AE31" s="22">
        <v>3401</v>
      </c>
      <c r="AF31" s="22">
        <v>3389</v>
      </c>
      <c r="AG31" s="22">
        <v>3416</v>
      </c>
      <c r="AH31" s="22">
        <v>3412</v>
      </c>
      <c r="AI31" s="22">
        <v>3449</v>
      </c>
      <c r="AJ31" s="22">
        <v>3450</v>
      </c>
      <c r="AK31" s="22">
        <v>3430</v>
      </c>
      <c r="AL31" s="22">
        <v>3394</v>
      </c>
      <c r="AM31" s="22">
        <v>3384</v>
      </c>
      <c r="AN31" s="22">
        <v>3406</v>
      </c>
      <c r="AO31" s="22">
        <v>3382</v>
      </c>
      <c r="AP31" s="22">
        <v>3410</v>
      </c>
      <c r="AQ31" s="22">
        <v>3406</v>
      </c>
      <c r="AR31" s="22">
        <v>3428</v>
      </c>
      <c r="AS31" s="22">
        <v>3442</v>
      </c>
      <c r="AT31" s="22">
        <v>3461</v>
      </c>
      <c r="AU31" s="22">
        <v>3498</v>
      </c>
    </row>
    <row r="32" spans="1:47" s="11" customFormat="1" x14ac:dyDescent="0.2">
      <c r="A32" s="3" t="s">
        <v>32</v>
      </c>
      <c r="B32" s="3">
        <v>5</v>
      </c>
      <c r="C32" s="3"/>
      <c r="D32" s="3"/>
      <c r="E32" s="22">
        <v>2716</v>
      </c>
      <c r="F32" s="22">
        <v>2713</v>
      </c>
      <c r="G32" s="22">
        <v>2610</v>
      </c>
      <c r="H32" s="22">
        <v>2649</v>
      </c>
      <c r="I32" s="22">
        <v>2675</v>
      </c>
      <c r="J32" s="22">
        <v>2685</v>
      </c>
      <c r="K32" s="22">
        <v>2708</v>
      </c>
      <c r="L32" s="22">
        <v>2827</v>
      </c>
      <c r="M32" s="22">
        <v>2953</v>
      </c>
      <c r="N32" s="22">
        <v>2891</v>
      </c>
      <c r="O32" s="22">
        <v>2850</v>
      </c>
      <c r="P32" s="22">
        <v>2854</v>
      </c>
      <c r="Q32" s="23">
        <v>2793</v>
      </c>
      <c r="R32" s="22">
        <v>2903</v>
      </c>
      <c r="S32" s="22">
        <v>2981</v>
      </c>
      <c r="T32" s="22">
        <v>3108</v>
      </c>
      <c r="U32" s="22">
        <v>3178</v>
      </c>
      <c r="V32" s="22">
        <v>3266</v>
      </c>
      <c r="W32" s="22">
        <v>3309</v>
      </c>
      <c r="X32" s="22">
        <v>3342</v>
      </c>
      <c r="Y32" s="22">
        <v>3394</v>
      </c>
      <c r="Z32" s="22">
        <v>3384</v>
      </c>
      <c r="AA32" s="22">
        <v>3408</v>
      </c>
      <c r="AB32" s="22">
        <v>3444</v>
      </c>
      <c r="AC32" s="22">
        <v>3486</v>
      </c>
      <c r="AD32" s="22">
        <v>3510</v>
      </c>
      <c r="AE32" s="22">
        <v>3543</v>
      </c>
      <c r="AF32" s="22">
        <v>3569</v>
      </c>
      <c r="AG32" s="22">
        <v>3564</v>
      </c>
      <c r="AH32" s="22">
        <v>3591</v>
      </c>
      <c r="AI32" s="22">
        <v>3577</v>
      </c>
      <c r="AJ32" s="22">
        <v>3582</v>
      </c>
      <c r="AK32" s="22">
        <v>3566</v>
      </c>
      <c r="AL32" s="22">
        <v>3538</v>
      </c>
      <c r="AM32" s="22">
        <v>3507</v>
      </c>
      <c r="AN32" s="22">
        <v>3490</v>
      </c>
      <c r="AO32" s="22">
        <v>3511</v>
      </c>
      <c r="AP32" s="22">
        <v>3491</v>
      </c>
      <c r="AQ32" s="22">
        <v>3517</v>
      </c>
      <c r="AR32" s="22">
        <v>3512</v>
      </c>
      <c r="AS32" s="22">
        <v>3529</v>
      </c>
      <c r="AT32" s="22">
        <v>3544</v>
      </c>
      <c r="AU32" s="22">
        <v>3561</v>
      </c>
    </row>
    <row r="33" spans="1:47" s="11" customFormat="1" x14ac:dyDescent="0.2">
      <c r="A33" s="3" t="s">
        <v>33</v>
      </c>
      <c r="B33" s="3">
        <v>5</v>
      </c>
      <c r="C33" s="3"/>
      <c r="D33" s="3"/>
      <c r="E33" s="22">
        <v>2510</v>
      </c>
      <c r="F33" s="22">
        <v>2773</v>
      </c>
      <c r="G33" s="22">
        <v>2735</v>
      </c>
      <c r="H33" s="22">
        <v>2659</v>
      </c>
      <c r="I33" s="22">
        <v>2683</v>
      </c>
      <c r="J33" s="22">
        <v>2722</v>
      </c>
      <c r="K33" s="22">
        <v>2799</v>
      </c>
      <c r="L33" s="22">
        <v>2839</v>
      </c>
      <c r="M33" s="22">
        <v>2962</v>
      </c>
      <c r="N33" s="22">
        <v>3059</v>
      </c>
      <c r="O33" s="22">
        <v>2996</v>
      </c>
      <c r="P33" s="22">
        <v>2995</v>
      </c>
      <c r="Q33" s="23">
        <v>3054</v>
      </c>
      <c r="R33" s="22">
        <v>3030</v>
      </c>
      <c r="S33" s="22">
        <v>3107</v>
      </c>
      <c r="T33" s="22">
        <v>3188</v>
      </c>
      <c r="U33" s="22">
        <v>3303</v>
      </c>
      <c r="V33" s="22">
        <v>3372</v>
      </c>
      <c r="W33" s="22">
        <v>3458</v>
      </c>
      <c r="X33" s="22">
        <v>3511</v>
      </c>
      <c r="Y33" s="22">
        <v>3544</v>
      </c>
      <c r="Z33" s="22">
        <v>3601</v>
      </c>
      <c r="AA33" s="22">
        <v>3597</v>
      </c>
      <c r="AB33" s="22">
        <v>3626</v>
      </c>
      <c r="AC33" s="22">
        <v>3662</v>
      </c>
      <c r="AD33" s="22">
        <v>3688</v>
      </c>
      <c r="AE33" s="22">
        <v>3715</v>
      </c>
      <c r="AF33" s="22">
        <v>3748</v>
      </c>
      <c r="AG33" s="22">
        <v>3776</v>
      </c>
      <c r="AH33" s="22">
        <v>3775</v>
      </c>
      <c r="AI33" s="22">
        <v>3787</v>
      </c>
      <c r="AJ33" s="22">
        <v>3748</v>
      </c>
      <c r="AK33" s="22">
        <v>3736</v>
      </c>
      <c r="AL33" s="22">
        <v>3710</v>
      </c>
      <c r="AM33" s="22">
        <v>3685</v>
      </c>
      <c r="AN33" s="22">
        <v>3650</v>
      </c>
      <c r="AO33" s="22">
        <v>3635</v>
      </c>
      <c r="AP33" s="22">
        <v>3656</v>
      </c>
      <c r="AQ33" s="22">
        <v>3638</v>
      </c>
      <c r="AR33" s="22">
        <v>3662</v>
      </c>
      <c r="AS33" s="22">
        <v>3654</v>
      </c>
      <c r="AT33" s="22">
        <v>3672</v>
      </c>
      <c r="AU33" s="22">
        <v>3687</v>
      </c>
    </row>
    <row r="34" spans="1:47" s="11" customFormat="1" x14ac:dyDescent="0.2">
      <c r="A34" s="3" t="s">
        <v>34</v>
      </c>
      <c r="B34" s="3">
        <v>5</v>
      </c>
      <c r="C34" s="3"/>
      <c r="D34" s="3"/>
      <c r="E34" s="22">
        <v>2528</v>
      </c>
      <c r="F34" s="22">
        <v>2556</v>
      </c>
      <c r="G34" s="22">
        <v>2823</v>
      </c>
      <c r="H34" s="22">
        <v>2766</v>
      </c>
      <c r="I34" s="22">
        <v>2693</v>
      </c>
      <c r="J34" s="22">
        <v>2767</v>
      </c>
      <c r="K34" s="22">
        <v>2823</v>
      </c>
      <c r="L34" s="22">
        <v>2921</v>
      </c>
      <c r="M34" s="22">
        <v>2985</v>
      </c>
      <c r="N34" s="22">
        <v>3111</v>
      </c>
      <c r="O34" s="22">
        <v>3178</v>
      </c>
      <c r="P34" s="22">
        <v>3129</v>
      </c>
      <c r="Q34" s="23">
        <v>3227</v>
      </c>
      <c r="R34" s="22">
        <v>3292</v>
      </c>
      <c r="S34" s="22">
        <v>3251</v>
      </c>
      <c r="T34" s="22">
        <v>3336</v>
      </c>
      <c r="U34" s="22">
        <v>3407</v>
      </c>
      <c r="V34" s="22">
        <v>3519</v>
      </c>
      <c r="W34" s="22">
        <v>3589</v>
      </c>
      <c r="X34" s="22">
        <v>3682</v>
      </c>
      <c r="Y34" s="22">
        <v>3733</v>
      </c>
      <c r="Z34" s="22">
        <v>3773</v>
      </c>
      <c r="AA34" s="22">
        <v>3831</v>
      </c>
      <c r="AB34" s="22">
        <v>3833</v>
      </c>
      <c r="AC34" s="22">
        <v>3865</v>
      </c>
      <c r="AD34" s="22">
        <v>3885</v>
      </c>
      <c r="AE34" s="22">
        <v>3913</v>
      </c>
      <c r="AF34" s="22">
        <v>3942</v>
      </c>
      <c r="AG34" s="22">
        <v>3974</v>
      </c>
      <c r="AH34" s="22">
        <v>4004</v>
      </c>
      <c r="AI34" s="22">
        <v>3989</v>
      </c>
      <c r="AJ34" s="22">
        <v>3973</v>
      </c>
      <c r="AK34" s="22">
        <v>3919</v>
      </c>
      <c r="AL34" s="22">
        <v>3897</v>
      </c>
      <c r="AM34" s="22">
        <v>3876</v>
      </c>
      <c r="AN34" s="22">
        <v>3846</v>
      </c>
      <c r="AO34" s="22">
        <v>3814</v>
      </c>
      <c r="AP34" s="22">
        <v>3801</v>
      </c>
      <c r="AQ34" s="22">
        <v>3821</v>
      </c>
      <c r="AR34" s="22">
        <v>3805</v>
      </c>
      <c r="AS34" s="22">
        <v>3823</v>
      </c>
      <c r="AT34" s="22">
        <v>3818</v>
      </c>
      <c r="AU34" s="22">
        <v>3838</v>
      </c>
    </row>
    <row r="35" spans="1:47" s="11" customFormat="1" x14ac:dyDescent="0.2">
      <c r="A35" s="3" t="s">
        <v>35</v>
      </c>
      <c r="B35" s="3">
        <v>6</v>
      </c>
      <c r="C35" s="3"/>
      <c r="D35" s="3"/>
      <c r="E35" s="22">
        <v>2676</v>
      </c>
      <c r="F35" s="22">
        <v>2578</v>
      </c>
      <c r="G35" s="22">
        <v>2650</v>
      </c>
      <c r="H35" s="22">
        <v>2830</v>
      </c>
      <c r="I35" s="22">
        <v>2791</v>
      </c>
      <c r="J35" s="22">
        <v>2723</v>
      </c>
      <c r="K35" s="22">
        <v>2847</v>
      </c>
      <c r="L35" s="22">
        <v>2945</v>
      </c>
      <c r="M35" s="22">
        <v>3062</v>
      </c>
      <c r="N35" s="22">
        <v>3141</v>
      </c>
      <c r="O35" s="22">
        <v>3230</v>
      </c>
      <c r="P35" s="22">
        <v>3305</v>
      </c>
      <c r="Q35" s="23">
        <v>3335</v>
      </c>
      <c r="R35" s="22">
        <v>3445</v>
      </c>
      <c r="S35" s="22">
        <v>3485</v>
      </c>
      <c r="T35" s="22">
        <v>3470</v>
      </c>
      <c r="U35" s="22">
        <v>3549</v>
      </c>
      <c r="V35" s="22">
        <v>3619</v>
      </c>
      <c r="W35" s="22">
        <v>3730</v>
      </c>
      <c r="X35" s="22">
        <v>3808</v>
      </c>
      <c r="Y35" s="22">
        <v>3903</v>
      </c>
      <c r="Z35" s="22">
        <v>3962</v>
      </c>
      <c r="AA35" s="22">
        <v>4005</v>
      </c>
      <c r="AB35" s="22">
        <v>4062</v>
      </c>
      <c r="AC35" s="22">
        <v>4068</v>
      </c>
      <c r="AD35" s="22">
        <v>4105</v>
      </c>
      <c r="AE35" s="22">
        <v>4126</v>
      </c>
      <c r="AF35" s="22">
        <v>4157</v>
      </c>
      <c r="AG35" s="22">
        <v>4186</v>
      </c>
      <c r="AH35" s="22">
        <v>4221</v>
      </c>
      <c r="AI35" s="22">
        <v>4245</v>
      </c>
      <c r="AJ35" s="22">
        <v>4200</v>
      </c>
      <c r="AK35" s="22">
        <v>4169</v>
      </c>
      <c r="AL35" s="22">
        <v>4108</v>
      </c>
      <c r="AM35" s="22">
        <v>4088</v>
      </c>
      <c r="AN35" s="22">
        <v>4057</v>
      </c>
      <c r="AO35" s="22">
        <v>4031</v>
      </c>
      <c r="AP35" s="22">
        <v>4002</v>
      </c>
      <c r="AQ35" s="22">
        <v>3991</v>
      </c>
      <c r="AR35" s="22">
        <v>4010</v>
      </c>
      <c r="AS35" s="22">
        <v>3983</v>
      </c>
      <c r="AT35" s="22">
        <v>4000</v>
      </c>
      <c r="AU35" s="22">
        <v>3997</v>
      </c>
    </row>
    <row r="36" spans="1:47" s="11" customFormat="1" x14ac:dyDescent="0.2">
      <c r="A36" s="3" t="s">
        <v>36</v>
      </c>
      <c r="B36" s="3">
        <v>6</v>
      </c>
      <c r="C36" s="3"/>
      <c r="D36" s="3"/>
      <c r="E36" s="22">
        <v>2600</v>
      </c>
      <c r="F36" s="22">
        <v>2715</v>
      </c>
      <c r="G36" s="22">
        <v>2615</v>
      </c>
      <c r="H36" s="22">
        <v>2629</v>
      </c>
      <c r="I36" s="22">
        <v>2871</v>
      </c>
      <c r="J36" s="22">
        <v>2813</v>
      </c>
      <c r="K36" s="22">
        <v>2795</v>
      </c>
      <c r="L36" s="22">
        <v>2958</v>
      </c>
      <c r="M36" s="22">
        <v>3049</v>
      </c>
      <c r="N36" s="22">
        <v>3196</v>
      </c>
      <c r="O36" s="22">
        <v>3267</v>
      </c>
      <c r="P36" s="22">
        <v>3427</v>
      </c>
      <c r="Q36" s="23">
        <v>3518</v>
      </c>
      <c r="R36" s="22">
        <v>3553</v>
      </c>
      <c r="S36" s="22">
        <v>3635</v>
      </c>
      <c r="T36" s="22">
        <v>3691</v>
      </c>
      <c r="U36" s="22">
        <v>3678</v>
      </c>
      <c r="V36" s="22">
        <v>3757</v>
      </c>
      <c r="W36" s="22">
        <v>3829</v>
      </c>
      <c r="X36" s="22">
        <v>3945</v>
      </c>
      <c r="Y36" s="22">
        <v>4028</v>
      </c>
      <c r="Z36" s="22">
        <v>4127</v>
      </c>
      <c r="AA36" s="22">
        <v>4185</v>
      </c>
      <c r="AB36" s="22">
        <v>4228</v>
      </c>
      <c r="AC36" s="22">
        <v>4287</v>
      </c>
      <c r="AD36" s="22">
        <v>4297</v>
      </c>
      <c r="AE36" s="22">
        <v>4337</v>
      </c>
      <c r="AF36" s="22">
        <v>4360</v>
      </c>
      <c r="AG36" s="22">
        <v>4392</v>
      </c>
      <c r="AH36" s="22">
        <v>4423</v>
      </c>
      <c r="AI36" s="22">
        <v>4452</v>
      </c>
      <c r="AJ36" s="22">
        <v>4447</v>
      </c>
      <c r="AK36" s="22">
        <v>4387</v>
      </c>
      <c r="AL36" s="22">
        <v>4347</v>
      </c>
      <c r="AM36" s="22">
        <v>4291</v>
      </c>
      <c r="AN36" s="22">
        <v>4263</v>
      </c>
      <c r="AO36" s="22">
        <v>4236</v>
      </c>
      <c r="AP36" s="22">
        <v>4213</v>
      </c>
      <c r="AQ36" s="22">
        <v>4185</v>
      </c>
      <c r="AR36" s="22">
        <v>4178</v>
      </c>
      <c r="AS36" s="22">
        <v>4183</v>
      </c>
      <c r="AT36" s="22">
        <v>4159</v>
      </c>
      <c r="AU36" s="22">
        <v>4177</v>
      </c>
    </row>
    <row r="37" spans="1:47" s="11" customFormat="1" x14ac:dyDescent="0.2">
      <c r="A37" s="3" t="s">
        <v>37</v>
      </c>
      <c r="B37" s="3">
        <v>6</v>
      </c>
      <c r="C37" s="3"/>
      <c r="D37" s="3"/>
      <c r="E37" s="22">
        <v>2621</v>
      </c>
      <c r="F37" s="22">
        <v>2642</v>
      </c>
      <c r="G37" s="22">
        <v>2738</v>
      </c>
      <c r="H37" s="22">
        <v>2626</v>
      </c>
      <c r="I37" s="22">
        <v>2636</v>
      </c>
      <c r="J37" s="22">
        <v>2875</v>
      </c>
      <c r="K37" s="22">
        <v>2867</v>
      </c>
      <c r="L37" s="22">
        <v>2882</v>
      </c>
      <c r="M37" s="22">
        <v>3103</v>
      </c>
      <c r="N37" s="22">
        <v>3189</v>
      </c>
      <c r="O37" s="22">
        <v>3356</v>
      </c>
      <c r="P37" s="22">
        <v>3411</v>
      </c>
      <c r="Q37" s="23">
        <v>3670</v>
      </c>
      <c r="R37" s="22">
        <v>3733</v>
      </c>
      <c r="S37" s="22">
        <v>3751</v>
      </c>
      <c r="T37" s="22">
        <v>3849</v>
      </c>
      <c r="U37" s="22">
        <v>3902</v>
      </c>
      <c r="V37" s="22">
        <v>3897</v>
      </c>
      <c r="W37" s="22">
        <v>3977</v>
      </c>
      <c r="X37" s="22">
        <v>4057</v>
      </c>
      <c r="Y37" s="22">
        <v>4178</v>
      </c>
      <c r="Z37" s="22">
        <v>4264</v>
      </c>
      <c r="AA37" s="22">
        <v>4360</v>
      </c>
      <c r="AB37" s="22">
        <v>4420</v>
      </c>
      <c r="AC37" s="22">
        <v>4465</v>
      </c>
      <c r="AD37" s="22">
        <v>4524</v>
      </c>
      <c r="AE37" s="22">
        <v>4538</v>
      </c>
      <c r="AF37" s="22">
        <v>4579</v>
      </c>
      <c r="AG37" s="22">
        <v>4605</v>
      </c>
      <c r="AH37" s="22">
        <v>4640</v>
      </c>
      <c r="AI37" s="22">
        <v>4666</v>
      </c>
      <c r="AJ37" s="22">
        <v>4662</v>
      </c>
      <c r="AK37" s="22">
        <v>4641</v>
      </c>
      <c r="AL37" s="22">
        <v>4574</v>
      </c>
      <c r="AM37" s="22">
        <v>4537</v>
      </c>
      <c r="AN37" s="22">
        <v>4474</v>
      </c>
      <c r="AO37" s="22">
        <v>4449</v>
      </c>
      <c r="AP37" s="22">
        <v>4424</v>
      </c>
      <c r="AQ37" s="22">
        <v>4406</v>
      </c>
      <c r="AR37" s="22">
        <v>4380</v>
      </c>
      <c r="AS37" s="22">
        <v>4359</v>
      </c>
      <c r="AT37" s="22">
        <v>4367</v>
      </c>
      <c r="AU37" s="22">
        <v>4347</v>
      </c>
    </row>
    <row r="38" spans="1:47" s="11" customFormat="1" x14ac:dyDescent="0.2">
      <c r="A38" s="3" t="s">
        <v>38</v>
      </c>
      <c r="B38" s="3">
        <v>6</v>
      </c>
      <c r="C38" s="3"/>
      <c r="D38" s="3"/>
      <c r="E38" s="22">
        <v>2664</v>
      </c>
      <c r="F38" s="22">
        <v>2625</v>
      </c>
      <c r="G38" s="22">
        <v>2671</v>
      </c>
      <c r="H38" s="22">
        <v>2773</v>
      </c>
      <c r="I38" s="22">
        <v>2663</v>
      </c>
      <c r="J38" s="22">
        <v>2652</v>
      </c>
      <c r="K38" s="22">
        <v>2926</v>
      </c>
      <c r="L38" s="22">
        <v>2967</v>
      </c>
      <c r="M38" s="22">
        <v>2974</v>
      </c>
      <c r="N38" s="22">
        <v>3210</v>
      </c>
      <c r="O38" s="22">
        <v>3307</v>
      </c>
      <c r="P38" s="22">
        <v>3477</v>
      </c>
      <c r="Q38" s="23">
        <v>3620</v>
      </c>
      <c r="R38" s="22">
        <v>3830</v>
      </c>
      <c r="S38" s="22">
        <v>3874</v>
      </c>
      <c r="T38" s="22">
        <v>3910</v>
      </c>
      <c r="U38" s="22">
        <v>4004</v>
      </c>
      <c r="V38" s="22">
        <v>4058</v>
      </c>
      <c r="W38" s="22">
        <v>4060</v>
      </c>
      <c r="X38" s="22">
        <v>4147</v>
      </c>
      <c r="Y38" s="22">
        <v>4231</v>
      </c>
      <c r="Z38" s="22">
        <v>4355</v>
      </c>
      <c r="AA38" s="22">
        <v>4439</v>
      </c>
      <c r="AB38" s="22">
        <v>4530</v>
      </c>
      <c r="AC38" s="22">
        <v>4589</v>
      </c>
      <c r="AD38" s="22">
        <v>4638</v>
      </c>
      <c r="AE38" s="22">
        <v>4697</v>
      </c>
      <c r="AF38" s="22">
        <v>4711</v>
      </c>
      <c r="AG38" s="22">
        <v>4755</v>
      </c>
      <c r="AH38" s="22">
        <v>4783</v>
      </c>
      <c r="AI38" s="22">
        <v>4812</v>
      </c>
      <c r="AJ38" s="22">
        <v>4809</v>
      </c>
      <c r="AK38" s="22">
        <v>4790</v>
      </c>
      <c r="AL38" s="22">
        <v>4759</v>
      </c>
      <c r="AM38" s="22">
        <v>4699</v>
      </c>
      <c r="AN38" s="22">
        <v>4656</v>
      </c>
      <c r="AO38" s="22">
        <v>4599</v>
      </c>
      <c r="AP38" s="22">
        <v>4577</v>
      </c>
      <c r="AQ38" s="22">
        <v>4552</v>
      </c>
      <c r="AR38" s="22">
        <v>4538</v>
      </c>
      <c r="AS38" s="22">
        <v>4501</v>
      </c>
      <c r="AT38" s="22">
        <v>4484</v>
      </c>
      <c r="AU38" s="22">
        <v>4492</v>
      </c>
    </row>
    <row r="39" spans="1:47" s="11" customFormat="1" x14ac:dyDescent="0.2">
      <c r="A39" s="3" t="s">
        <v>39</v>
      </c>
      <c r="B39" s="3">
        <v>6</v>
      </c>
      <c r="C39" s="3"/>
      <c r="D39" s="3"/>
      <c r="E39" s="22">
        <v>2578</v>
      </c>
      <c r="F39" s="22">
        <v>2697</v>
      </c>
      <c r="G39" s="22">
        <v>2640</v>
      </c>
      <c r="H39" s="22">
        <v>2668</v>
      </c>
      <c r="I39" s="22">
        <v>2768</v>
      </c>
      <c r="J39" s="22">
        <v>2662</v>
      </c>
      <c r="K39" s="22">
        <v>2687</v>
      </c>
      <c r="L39" s="22">
        <v>2981</v>
      </c>
      <c r="M39" s="22">
        <v>3056</v>
      </c>
      <c r="N39" s="22">
        <v>3079</v>
      </c>
      <c r="O39" s="22">
        <v>3320</v>
      </c>
      <c r="P39" s="22">
        <v>3442</v>
      </c>
      <c r="Q39" s="23">
        <v>3695</v>
      </c>
      <c r="R39" s="22">
        <v>3786</v>
      </c>
      <c r="S39" s="22">
        <v>3966</v>
      </c>
      <c r="T39" s="22">
        <v>4024</v>
      </c>
      <c r="U39" s="22">
        <v>4060</v>
      </c>
      <c r="V39" s="22">
        <v>4153</v>
      </c>
      <c r="W39" s="22">
        <v>4209</v>
      </c>
      <c r="X39" s="22">
        <v>4225</v>
      </c>
      <c r="Y39" s="22">
        <v>4314</v>
      </c>
      <c r="Z39" s="22">
        <v>4401</v>
      </c>
      <c r="AA39" s="22">
        <v>4523</v>
      </c>
      <c r="AB39" s="22">
        <v>4605</v>
      </c>
      <c r="AC39" s="22">
        <v>4693</v>
      </c>
      <c r="AD39" s="22">
        <v>4751</v>
      </c>
      <c r="AE39" s="22">
        <v>4802</v>
      </c>
      <c r="AF39" s="22">
        <v>4861</v>
      </c>
      <c r="AG39" s="22">
        <v>4877</v>
      </c>
      <c r="AH39" s="22">
        <v>4922</v>
      </c>
      <c r="AI39" s="22">
        <v>4945</v>
      </c>
      <c r="AJ39" s="22">
        <v>4947</v>
      </c>
      <c r="AK39" s="22">
        <v>4929</v>
      </c>
      <c r="AL39" s="22">
        <v>4901</v>
      </c>
      <c r="AM39" s="22">
        <v>4872</v>
      </c>
      <c r="AN39" s="22">
        <v>4807</v>
      </c>
      <c r="AO39" s="22">
        <v>4768</v>
      </c>
      <c r="AP39" s="22">
        <v>4717</v>
      </c>
      <c r="AQ39" s="22">
        <v>4697</v>
      </c>
      <c r="AR39" s="22">
        <v>4675</v>
      </c>
      <c r="AS39" s="22">
        <v>4652</v>
      </c>
      <c r="AT39" s="22">
        <v>4619</v>
      </c>
      <c r="AU39" s="22">
        <v>4604</v>
      </c>
    </row>
    <row r="40" spans="1:47" s="11" customFormat="1" x14ac:dyDescent="0.2">
      <c r="A40" s="3" t="s">
        <v>40</v>
      </c>
      <c r="B40" s="3">
        <v>7</v>
      </c>
      <c r="C40" s="3"/>
      <c r="D40" s="3"/>
      <c r="E40" s="22">
        <v>2687</v>
      </c>
      <c r="F40" s="22">
        <v>2615</v>
      </c>
      <c r="G40" s="22">
        <v>2725</v>
      </c>
      <c r="H40" s="22">
        <v>2643</v>
      </c>
      <c r="I40" s="22">
        <v>2682</v>
      </c>
      <c r="J40" s="22">
        <v>2773</v>
      </c>
      <c r="K40" s="22">
        <v>2713</v>
      </c>
      <c r="L40" s="22">
        <v>2750</v>
      </c>
      <c r="M40" s="22">
        <v>3083</v>
      </c>
      <c r="N40" s="22">
        <v>3148</v>
      </c>
      <c r="O40" s="22">
        <v>3178</v>
      </c>
      <c r="P40" s="22">
        <v>3478</v>
      </c>
      <c r="Q40" s="23">
        <v>3591</v>
      </c>
      <c r="R40" s="22">
        <v>3844</v>
      </c>
      <c r="S40" s="22">
        <v>3915</v>
      </c>
      <c r="T40" s="22">
        <v>4099</v>
      </c>
      <c r="U40" s="22">
        <v>4153</v>
      </c>
      <c r="V40" s="22">
        <v>4194</v>
      </c>
      <c r="W40" s="22">
        <v>4287</v>
      </c>
      <c r="X40" s="22">
        <v>4349</v>
      </c>
      <c r="Y40" s="22">
        <v>4384</v>
      </c>
      <c r="Z40" s="22">
        <v>4474</v>
      </c>
      <c r="AA40" s="22">
        <v>4559</v>
      </c>
      <c r="AB40" s="22">
        <v>4679</v>
      </c>
      <c r="AC40" s="22">
        <v>4760</v>
      </c>
      <c r="AD40" s="22">
        <v>4852</v>
      </c>
      <c r="AE40" s="22">
        <v>4908</v>
      </c>
      <c r="AF40" s="22">
        <v>4961</v>
      </c>
      <c r="AG40" s="22">
        <v>5019</v>
      </c>
      <c r="AH40" s="22">
        <v>5039</v>
      </c>
      <c r="AI40" s="22">
        <v>5081</v>
      </c>
      <c r="AJ40" s="22">
        <v>5078</v>
      </c>
      <c r="AK40" s="22">
        <v>5067</v>
      </c>
      <c r="AL40" s="22">
        <v>5040</v>
      </c>
      <c r="AM40" s="22">
        <v>5013</v>
      </c>
      <c r="AN40" s="22">
        <v>4980</v>
      </c>
      <c r="AO40" s="22">
        <v>4920</v>
      </c>
      <c r="AP40" s="22">
        <v>4883</v>
      </c>
      <c r="AQ40" s="22">
        <v>4836</v>
      </c>
      <c r="AR40" s="22">
        <v>4817</v>
      </c>
      <c r="AS40" s="22">
        <v>4785</v>
      </c>
      <c r="AT40" s="22">
        <v>4764</v>
      </c>
      <c r="AU40" s="22">
        <v>4738</v>
      </c>
    </row>
    <row r="41" spans="1:47" s="11" customFormat="1" x14ac:dyDescent="0.2">
      <c r="A41" s="3" t="s">
        <v>41</v>
      </c>
      <c r="B41" s="3">
        <v>7</v>
      </c>
      <c r="C41" s="3"/>
      <c r="D41" s="3"/>
      <c r="E41" s="22">
        <v>2785</v>
      </c>
      <c r="F41" s="22">
        <v>2691</v>
      </c>
      <c r="G41" s="22">
        <v>2647</v>
      </c>
      <c r="H41" s="22">
        <v>2745</v>
      </c>
      <c r="I41" s="22">
        <v>2624</v>
      </c>
      <c r="J41" s="22">
        <v>2700</v>
      </c>
      <c r="K41" s="22">
        <v>2842</v>
      </c>
      <c r="L41" s="22">
        <v>2769</v>
      </c>
      <c r="M41" s="22">
        <v>2813</v>
      </c>
      <c r="N41" s="22">
        <v>3179</v>
      </c>
      <c r="O41" s="22">
        <v>3222</v>
      </c>
      <c r="P41" s="22">
        <v>3271</v>
      </c>
      <c r="Q41" s="23">
        <v>3616</v>
      </c>
      <c r="R41" s="22">
        <v>3708</v>
      </c>
      <c r="S41" s="22">
        <v>3931</v>
      </c>
      <c r="T41" s="22">
        <v>4011</v>
      </c>
      <c r="U41" s="22">
        <v>4186</v>
      </c>
      <c r="V41" s="22">
        <v>4243</v>
      </c>
      <c r="W41" s="22">
        <v>4286</v>
      </c>
      <c r="X41" s="22">
        <v>4382</v>
      </c>
      <c r="Y41" s="22">
        <v>4457</v>
      </c>
      <c r="Z41" s="22">
        <v>4497</v>
      </c>
      <c r="AA41" s="22">
        <v>4584</v>
      </c>
      <c r="AB41" s="22">
        <v>4667</v>
      </c>
      <c r="AC41" s="22">
        <v>4783</v>
      </c>
      <c r="AD41" s="22">
        <v>4869</v>
      </c>
      <c r="AE41" s="22">
        <v>4959</v>
      </c>
      <c r="AF41" s="22">
        <v>5014</v>
      </c>
      <c r="AG41" s="22">
        <v>5066</v>
      </c>
      <c r="AH41" s="22">
        <v>5124</v>
      </c>
      <c r="AI41" s="22">
        <v>5144</v>
      </c>
      <c r="AJ41" s="22">
        <v>5163</v>
      </c>
      <c r="AK41" s="22">
        <v>5149</v>
      </c>
      <c r="AL41" s="22">
        <v>5129</v>
      </c>
      <c r="AM41" s="22">
        <v>5104</v>
      </c>
      <c r="AN41" s="22">
        <v>5072</v>
      </c>
      <c r="AO41" s="22">
        <v>5042</v>
      </c>
      <c r="AP41" s="22">
        <v>4985</v>
      </c>
      <c r="AQ41" s="22">
        <v>4954</v>
      </c>
      <c r="AR41" s="22">
        <v>4909</v>
      </c>
      <c r="AS41" s="22">
        <v>4879</v>
      </c>
      <c r="AT41" s="22">
        <v>4850</v>
      </c>
      <c r="AU41" s="22">
        <v>4833</v>
      </c>
    </row>
    <row r="42" spans="1:47" s="11" customFormat="1" x14ac:dyDescent="0.2">
      <c r="A42" s="3" t="s">
        <v>42</v>
      </c>
      <c r="B42" s="3">
        <v>7</v>
      </c>
      <c r="C42" s="3"/>
      <c r="D42" s="3"/>
      <c r="E42" s="22">
        <v>2918</v>
      </c>
      <c r="F42" s="22">
        <v>2782</v>
      </c>
      <c r="G42" s="22">
        <v>2693</v>
      </c>
      <c r="H42" s="22">
        <v>2642</v>
      </c>
      <c r="I42" s="22">
        <v>2733</v>
      </c>
      <c r="J42" s="22">
        <v>2640</v>
      </c>
      <c r="K42" s="22">
        <v>2722</v>
      </c>
      <c r="L42" s="22">
        <v>2850</v>
      </c>
      <c r="M42" s="22">
        <v>2854</v>
      </c>
      <c r="N42" s="22">
        <v>2906</v>
      </c>
      <c r="O42" s="22">
        <v>3216</v>
      </c>
      <c r="P42" s="22">
        <v>3344</v>
      </c>
      <c r="Q42" s="23">
        <v>3422</v>
      </c>
      <c r="R42" s="22">
        <v>3732</v>
      </c>
      <c r="S42" s="22">
        <v>3803</v>
      </c>
      <c r="T42" s="22">
        <v>4027</v>
      </c>
      <c r="U42" s="22">
        <v>4103</v>
      </c>
      <c r="V42" s="22">
        <v>4273</v>
      </c>
      <c r="W42" s="22">
        <v>4332</v>
      </c>
      <c r="X42" s="22">
        <v>4382</v>
      </c>
      <c r="Y42" s="22">
        <v>4487</v>
      </c>
      <c r="Z42" s="22">
        <v>4565</v>
      </c>
      <c r="AA42" s="22">
        <v>4605</v>
      </c>
      <c r="AB42" s="22">
        <v>4691</v>
      </c>
      <c r="AC42" s="22">
        <v>4772</v>
      </c>
      <c r="AD42" s="22">
        <v>4890</v>
      </c>
      <c r="AE42" s="22">
        <v>4973</v>
      </c>
      <c r="AF42" s="22">
        <v>5061</v>
      </c>
      <c r="AG42" s="22">
        <v>5116</v>
      </c>
      <c r="AH42" s="22">
        <v>5168</v>
      </c>
      <c r="AI42" s="22">
        <v>5225</v>
      </c>
      <c r="AJ42" s="22">
        <v>5225</v>
      </c>
      <c r="AK42" s="22">
        <v>5231</v>
      </c>
      <c r="AL42" s="22">
        <v>5208</v>
      </c>
      <c r="AM42" s="22">
        <v>5190</v>
      </c>
      <c r="AN42" s="22">
        <v>5162</v>
      </c>
      <c r="AO42" s="22">
        <v>5132</v>
      </c>
      <c r="AP42" s="22">
        <v>5103</v>
      </c>
      <c r="AQ42" s="22">
        <v>5050</v>
      </c>
      <c r="AR42" s="22">
        <v>5021</v>
      </c>
      <c r="AS42" s="22">
        <v>4968</v>
      </c>
      <c r="AT42" s="22">
        <v>4942</v>
      </c>
      <c r="AU42" s="22">
        <v>4915</v>
      </c>
    </row>
    <row r="43" spans="1:47" s="11" customFormat="1" x14ac:dyDescent="0.2">
      <c r="A43" s="3" t="s">
        <v>43</v>
      </c>
      <c r="B43" s="3">
        <v>7</v>
      </c>
      <c r="C43" s="3"/>
      <c r="D43" s="3"/>
      <c r="E43" s="22">
        <v>3029</v>
      </c>
      <c r="F43" s="22">
        <v>2932</v>
      </c>
      <c r="G43" s="22">
        <v>2785</v>
      </c>
      <c r="H43" s="22">
        <v>2684</v>
      </c>
      <c r="I43" s="22">
        <v>2632</v>
      </c>
      <c r="J43" s="22">
        <v>2728</v>
      </c>
      <c r="K43" s="22">
        <v>2677</v>
      </c>
      <c r="L43" s="22">
        <v>2752</v>
      </c>
      <c r="M43" s="22">
        <v>2938</v>
      </c>
      <c r="N43" s="22">
        <v>2884</v>
      </c>
      <c r="O43" s="22">
        <v>2984</v>
      </c>
      <c r="P43" s="22">
        <v>3258</v>
      </c>
      <c r="Q43" s="23">
        <v>3405</v>
      </c>
      <c r="R43" s="22">
        <v>3501</v>
      </c>
      <c r="S43" s="22">
        <v>3782</v>
      </c>
      <c r="T43" s="22">
        <v>3858</v>
      </c>
      <c r="U43" s="22">
        <v>4072</v>
      </c>
      <c r="V43" s="22">
        <v>4148</v>
      </c>
      <c r="W43" s="22">
        <v>4313</v>
      </c>
      <c r="X43" s="22">
        <v>4378</v>
      </c>
      <c r="Y43" s="22">
        <v>4436</v>
      </c>
      <c r="Z43" s="22">
        <v>4541</v>
      </c>
      <c r="AA43" s="22">
        <v>4619</v>
      </c>
      <c r="AB43" s="22">
        <v>4659</v>
      </c>
      <c r="AC43" s="22">
        <v>4741</v>
      </c>
      <c r="AD43" s="22">
        <v>4826</v>
      </c>
      <c r="AE43" s="22">
        <v>4940</v>
      </c>
      <c r="AF43" s="22">
        <v>5022</v>
      </c>
      <c r="AG43" s="22">
        <v>5105</v>
      </c>
      <c r="AH43" s="22">
        <v>5159</v>
      </c>
      <c r="AI43" s="22">
        <v>5211</v>
      </c>
      <c r="AJ43" s="22">
        <v>5247</v>
      </c>
      <c r="AK43" s="22">
        <v>5237</v>
      </c>
      <c r="AL43" s="22">
        <v>5237</v>
      </c>
      <c r="AM43" s="22">
        <v>5216</v>
      </c>
      <c r="AN43" s="22">
        <v>5194</v>
      </c>
      <c r="AO43" s="22">
        <v>5168</v>
      </c>
      <c r="AP43" s="22">
        <v>5141</v>
      </c>
      <c r="AQ43" s="22">
        <v>5114</v>
      </c>
      <c r="AR43" s="22">
        <v>5065</v>
      </c>
      <c r="AS43" s="22">
        <v>5028</v>
      </c>
      <c r="AT43" s="22">
        <v>4978</v>
      </c>
      <c r="AU43" s="22">
        <v>4955</v>
      </c>
    </row>
    <row r="44" spans="1:47" s="11" customFormat="1" x14ac:dyDescent="0.2">
      <c r="A44" s="3" t="s">
        <v>44</v>
      </c>
      <c r="B44" s="3">
        <v>7</v>
      </c>
      <c r="C44" s="3"/>
      <c r="D44" s="3"/>
      <c r="E44" s="22">
        <v>3194</v>
      </c>
      <c r="F44" s="22">
        <v>3053</v>
      </c>
      <c r="G44" s="22">
        <v>2940</v>
      </c>
      <c r="H44" s="22">
        <v>2767</v>
      </c>
      <c r="I44" s="22">
        <v>2668</v>
      </c>
      <c r="J44" s="22">
        <v>2641</v>
      </c>
      <c r="K44" s="22">
        <v>2749</v>
      </c>
      <c r="L44" s="22">
        <v>2709</v>
      </c>
      <c r="M44" s="22">
        <v>2807</v>
      </c>
      <c r="N44" s="22">
        <v>3008</v>
      </c>
      <c r="O44" s="22">
        <v>2964</v>
      </c>
      <c r="P44" s="22">
        <v>3034</v>
      </c>
      <c r="Q44" s="23">
        <v>3326</v>
      </c>
      <c r="R44" s="22">
        <v>3490</v>
      </c>
      <c r="S44" s="22">
        <v>3568</v>
      </c>
      <c r="T44" s="22">
        <v>3845</v>
      </c>
      <c r="U44" s="22">
        <v>3915</v>
      </c>
      <c r="V44" s="22">
        <v>4121</v>
      </c>
      <c r="W44" s="22">
        <v>4196</v>
      </c>
      <c r="X44" s="22">
        <v>4363</v>
      </c>
      <c r="Y44" s="22">
        <v>4435</v>
      </c>
      <c r="Z44" s="22">
        <v>4496</v>
      </c>
      <c r="AA44" s="22">
        <v>4599</v>
      </c>
      <c r="AB44" s="22">
        <v>4676</v>
      </c>
      <c r="AC44" s="22">
        <v>4716</v>
      </c>
      <c r="AD44" s="22">
        <v>4799</v>
      </c>
      <c r="AE44" s="22">
        <v>4882</v>
      </c>
      <c r="AF44" s="22">
        <v>4994</v>
      </c>
      <c r="AG44" s="22">
        <v>5073</v>
      </c>
      <c r="AH44" s="22">
        <v>5154</v>
      </c>
      <c r="AI44" s="22">
        <v>5207</v>
      </c>
      <c r="AJ44" s="22">
        <v>5242</v>
      </c>
      <c r="AK44" s="22">
        <v>5266</v>
      </c>
      <c r="AL44" s="22">
        <v>5250</v>
      </c>
      <c r="AM44" s="22">
        <v>5250</v>
      </c>
      <c r="AN44" s="22">
        <v>5226</v>
      </c>
      <c r="AO44" s="22">
        <v>5206</v>
      </c>
      <c r="AP44" s="22">
        <v>5182</v>
      </c>
      <c r="AQ44" s="22">
        <v>5156</v>
      </c>
      <c r="AR44" s="22">
        <v>5131</v>
      </c>
      <c r="AS44" s="22">
        <v>5077</v>
      </c>
      <c r="AT44" s="22">
        <v>5043</v>
      </c>
      <c r="AU44" s="22">
        <v>4998</v>
      </c>
    </row>
    <row r="45" spans="1:47" s="11" customFormat="1" x14ac:dyDescent="0.2">
      <c r="A45" s="3" t="s">
        <v>45</v>
      </c>
      <c r="B45" s="3">
        <v>8</v>
      </c>
      <c r="C45" s="3"/>
      <c r="D45" s="3"/>
      <c r="E45" s="22">
        <v>3400</v>
      </c>
      <c r="F45" s="22">
        <v>3192</v>
      </c>
      <c r="G45" s="22">
        <v>3073</v>
      </c>
      <c r="H45" s="22">
        <v>2922</v>
      </c>
      <c r="I45" s="22">
        <v>2762</v>
      </c>
      <c r="J45" s="22">
        <v>2661</v>
      </c>
      <c r="K45" s="22">
        <v>2670</v>
      </c>
      <c r="L45" s="22">
        <v>2752</v>
      </c>
      <c r="M45" s="22">
        <v>2746</v>
      </c>
      <c r="N45" s="22">
        <v>2847</v>
      </c>
      <c r="O45" s="22">
        <v>3066</v>
      </c>
      <c r="P45" s="22">
        <v>2993</v>
      </c>
      <c r="Q45" s="23">
        <v>3152</v>
      </c>
      <c r="R45" s="22">
        <v>3400</v>
      </c>
      <c r="S45" s="22">
        <v>3543</v>
      </c>
      <c r="T45" s="22">
        <v>3620</v>
      </c>
      <c r="U45" s="22">
        <v>3883</v>
      </c>
      <c r="V45" s="22">
        <v>3951</v>
      </c>
      <c r="W45" s="22">
        <v>4153</v>
      </c>
      <c r="X45" s="22">
        <v>4230</v>
      </c>
      <c r="Y45" s="22">
        <v>4393</v>
      </c>
      <c r="Z45" s="22">
        <v>4467</v>
      </c>
      <c r="AA45" s="22">
        <v>4527</v>
      </c>
      <c r="AB45" s="22">
        <v>4628</v>
      </c>
      <c r="AC45" s="22">
        <v>4704</v>
      </c>
      <c r="AD45" s="22">
        <v>4755</v>
      </c>
      <c r="AE45" s="22">
        <v>4836</v>
      </c>
      <c r="AF45" s="22">
        <v>4918</v>
      </c>
      <c r="AG45" s="22">
        <v>5026</v>
      </c>
      <c r="AH45" s="22">
        <v>5101</v>
      </c>
      <c r="AI45" s="22">
        <v>5191</v>
      </c>
      <c r="AJ45" s="22">
        <v>5229</v>
      </c>
      <c r="AK45" s="22">
        <v>5254</v>
      </c>
      <c r="AL45" s="22">
        <v>5271</v>
      </c>
      <c r="AM45" s="22">
        <v>5255</v>
      </c>
      <c r="AN45" s="22">
        <v>5259</v>
      </c>
      <c r="AO45" s="22">
        <v>5236</v>
      </c>
      <c r="AP45" s="22">
        <v>5216</v>
      </c>
      <c r="AQ45" s="22">
        <v>5195</v>
      </c>
      <c r="AR45" s="22">
        <v>5170</v>
      </c>
      <c r="AS45" s="22">
        <v>5143</v>
      </c>
      <c r="AT45" s="22">
        <v>5093</v>
      </c>
      <c r="AU45" s="22">
        <v>5062</v>
      </c>
    </row>
    <row r="46" spans="1:47" s="11" customFormat="1" x14ac:dyDescent="0.2">
      <c r="A46" s="3" t="s">
        <v>46</v>
      </c>
      <c r="B46" s="3">
        <v>8</v>
      </c>
      <c r="C46" s="3"/>
      <c r="D46" s="3"/>
      <c r="E46" s="22">
        <v>3399</v>
      </c>
      <c r="F46" s="22">
        <v>3400</v>
      </c>
      <c r="G46" s="22">
        <v>3202</v>
      </c>
      <c r="H46" s="22">
        <v>3052</v>
      </c>
      <c r="I46" s="22">
        <v>2885</v>
      </c>
      <c r="J46" s="22">
        <v>2734</v>
      </c>
      <c r="K46" s="22">
        <v>2677</v>
      </c>
      <c r="L46" s="22">
        <v>2684</v>
      </c>
      <c r="M46" s="22">
        <v>2762</v>
      </c>
      <c r="N46" s="22">
        <v>2790</v>
      </c>
      <c r="O46" s="22">
        <v>2907</v>
      </c>
      <c r="P46" s="22">
        <v>3108</v>
      </c>
      <c r="Q46" s="23">
        <v>3038</v>
      </c>
      <c r="R46" s="22">
        <v>3215</v>
      </c>
      <c r="S46" s="22">
        <v>3441</v>
      </c>
      <c r="T46" s="22">
        <v>3583</v>
      </c>
      <c r="U46" s="22">
        <v>3654</v>
      </c>
      <c r="V46" s="22">
        <v>3907</v>
      </c>
      <c r="W46" s="22">
        <v>3973</v>
      </c>
      <c r="X46" s="22">
        <v>4172</v>
      </c>
      <c r="Y46" s="22">
        <v>4251</v>
      </c>
      <c r="Z46" s="22">
        <v>4411</v>
      </c>
      <c r="AA46" s="22">
        <v>4486</v>
      </c>
      <c r="AB46" s="22">
        <v>4544</v>
      </c>
      <c r="AC46" s="22">
        <v>4640</v>
      </c>
      <c r="AD46" s="22">
        <v>4726</v>
      </c>
      <c r="AE46" s="22">
        <v>4775</v>
      </c>
      <c r="AF46" s="22">
        <v>4856</v>
      </c>
      <c r="AG46" s="22">
        <v>4936</v>
      </c>
      <c r="AH46" s="22">
        <v>5040</v>
      </c>
      <c r="AI46" s="22">
        <v>5121</v>
      </c>
      <c r="AJ46" s="22">
        <v>5195</v>
      </c>
      <c r="AK46" s="22">
        <v>5224</v>
      </c>
      <c r="AL46" s="22">
        <v>5244</v>
      </c>
      <c r="AM46" s="22">
        <v>5260</v>
      </c>
      <c r="AN46" s="22">
        <v>5247</v>
      </c>
      <c r="AO46" s="22">
        <v>5251</v>
      </c>
      <c r="AP46" s="22">
        <v>5230</v>
      </c>
      <c r="AQ46" s="22">
        <v>5211</v>
      </c>
      <c r="AR46" s="22">
        <v>5191</v>
      </c>
      <c r="AS46" s="22">
        <v>5165</v>
      </c>
      <c r="AT46" s="22">
        <v>5139</v>
      </c>
      <c r="AU46" s="22">
        <v>5094</v>
      </c>
    </row>
    <row r="47" spans="1:47" s="11" customFormat="1" x14ac:dyDescent="0.2">
      <c r="A47" s="3" t="s">
        <v>47</v>
      </c>
      <c r="B47" s="3">
        <v>8</v>
      </c>
      <c r="C47" s="3"/>
      <c r="D47" s="3"/>
      <c r="E47" s="22">
        <v>3203</v>
      </c>
      <c r="F47" s="22">
        <v>3394</v>
      </c>
      <c r="G47" s="22">
        <v>3387</v>
      </c>
      <c r="H47" s="22">
        <v>3193</v>
      </c>
      <c r="I47" s="22">
        <v>3053</v>
      </c>
      <c r="J47" s="22">
        <v>2879</v>
      </c>
      <c r="K47" s="22">
        <v>2741</v>
      </c>
      <c r="L47" s="22">
        <v>2682</v>
      </c>
      <c r="M47" s="22">
        <v>2709</v>
      </c>
      <c r="N47" s="22">
        <v>2809</v>
      </c>
      <c r="O47" s="22">
        <v>2833</v>
      </c>
      <c r="P47" s="22">
        <v>2901</v>
      </c>
      <c r="Q47" s="23">
        <v>3160</v>
      </c>
      <c r="R47" s="22">
        <v>3094</v>
      </c>
      <c r="S47" s="22">
        <v>3254</v>
      </c>
      <c r="T47" s="22">
        <v>3475</v>
      </c>
      <c r="U47" s="22">
        <v>3609</v>
      </c>
      <c r="V47" s="22">
        <v>3679</v>
      </c>
      <c r="W47" s="22">
        <v>3924</v>
      </c>
      <c r="X47" s="22">
        <v>3990</v>
      </c>
      <c r="Y47" s="22">
        <v>4186</v>
      </c>
      <c r="Z47" s="22">
        <v>4265</v>
      </c>
      <c r="AA47" s="22">
        <v>4420</v>
      </c>
      <c r="AB47" s="22">
        <v>4494</v>
      </c>
      <c r="AC47" s="22">
        <v>4552</v>
      </c>
      <c r="AD47" s="22">
        <v>4653</v>
      </c>
      <c r="AE47" s="22">
        <v>4737</v>
      </c>
      <c r="AF47" s="22">
        <v>4786</v>
      </c>
      <c r="AG47" s="22">
        <v>4866</v>
      </c>
      <c r="AH47" s="22">
        <v>4942</v>
      </c>
      <c r="AI47" s="22">
        <v>5052</v>
      </c>
      <c r="AJ47" s="22">
        <v>5118</v>
      </c>
      <c r="AK47" s="22">
        <v>5182</v>
      </c>
      <c r="AL47" s="22">
        <v>5205</v>
      </c>
      <c r="AM47" s="22">
        <v>5225</v>
      </c>
      <c r="AN47" s="22">
        <v>5243</v>
      </c>
      <c r="AO47" s="22">
        <v>5232</v>
      </c>
      <c r="AP47" s="22">
        <v>5235</v>
      </c>
      <c r="AQ47" s="22">
        <v>5216</v>
      </c>
      <c r="AR47" s="22">
        <v>5198</v>
      </c>
      <c r="AS47" s="22">
        <v>5176</v>
      </c>
      <c r="AT47" s="22">
        <v>5151</v>
      </c>
      <c r="AU47" s="22">
        <v>5128</v>
      </c>
    </row>
    <row r="48" spans="1:47" s="11" customFormat="1" x14ac:dyDescent="0.2">
      <c r="A48" s="3" t="s">
        <v>48</v>
      </c>
      <c r="B48" s="3">
        <v>8</v>
      </c>
      <c r="C48" s="3"/>
      <c r="D48" s="3"/>
      <c r="E48" s="22">
        <v>3278</v>
      </c>
      <c r="F48" s="22">
        <v>3197</v>
      </c>
      <c r="G48" s="22">
        <v>3388</v>
      </c>
      <c r="H48" s="22">
        <v>3378</v>
      </c>
      <c r="I48" s="22">
        <v>3187</v>
      </c>
      <c r="J48" s="22">
        <v>3031</v>
      </c>
      <c r="K48" s="22">
        <v>2869</v>
      </c>
      <c r="L48" s="22">
        <v>2773</v>
      </c>
      <c r="M48" s="22">
        <v>2728</v>
      </c>
      <c r="N48" s="22">
        <v>2754</v>
      </c>
      <c r="O48" s="22">
        <v>2797</v>
      </c>
      <c r="P48" s="22">
        <v>2842</v>
      </c>
      <c r="Q48" s="23">
        <v>2973</v>
      </c>
      <c r="R48" s="22">
        <v>3210</v>
      </c>
      <c r="S48" s="22">
        <v>3137</v>
      </c>
      <c r="T48" s="22">
        <v>3292</v>
      </c>
      <c r="U48" s="22">
        <v>3504</v>
      </c>
      <c r="V48" s="22">
        <v>3635</v>
      </c>
      <c r="W48" s="22">
        <v>3704</v>
      </c>
      <c r="X48" s="22">
        <v>3943</v>
      </c>
      <c r="Y48" s="22">
        <v>4011</v>
      </c>
      <c r="Z48" s="22">
        <v>4203</v>
      </c>
      <c r="AA48" s="22">
        <v>4280</v>
      </c>
      <c r="AB48" s="22">
        <v>4431</v>
      </c>
      <c r="AC48" s="22">
        <v>4501</v>
      </c>
      <c r="AD48" s="22">
        <v>4567</v>
      </c>
      <c r="AE48" s="22">
        <v>4667</v>
      </c>
      <c r="AF48" s="22">
        <v>4749</v>
      </c>
      <c r="AG48" s="22">
        <v>4795</v>
      </c>
      <c r="AH48" s="22">
        <v>4874</v>
      </c>
      <c r="AI48" s="22">
        <v>4956</v>
      </c>
      <c r="AJ48" s="22">
        <v>5054</v>
      </c>
      <c r="AK48" s="22">
        <v>5109</v>
      </c>
      <c r="AL48" s="22">
        <v>5166</v>
      </c>
      <c r="AM48" s="22">
        <v>5188</v>
      </c>
      <c r="AN48" s="22">
        <v>5211</v>
      </c>
      <c r="AO48" s="22">
        <v>5227</v>
      </c>
      <c r="AP48" s="22">
        <v>5217</v>
      </c>
      <c r="AQ48" s="22">
        <v>5220</v>
      </c>
      <c r="AR48" s="22">
        <v>5203</v>
      </c>
      <c r="AS48" s="22">
        <v>5184</v>
      </c>
      <c r="AT48" s="22">
        <v>5162</v>
      </c>
      <c r="AU48" s="22">
        <v>5139</v>
      </c>
    </row>
    <row r="49" spans="1:47" s="11" customFormat="1" x14ac:dyDescent="0.2">
      <c r="A49" s="3" t="s">
        <v>49</v>
      </c>
      <c r="B49" s="3">
        <v>8</v>
      </c>
      <c r="C49" s="3"/>
      <c r="D49" s="3"/>
      <c r="E49" s="22">
        <v>3295</v>
      </c>
      <c r="F49" s="22">
        <v>3261</v>
      </c>
      <c r="G49" s="22">
        <v>3217</v>
      </c>
      <c r="H49" s="22">
        <v>3380</v>
      </c>
      <c r="I49" s="22">
        <v>3365</v>
      </c>
      <c r="J49" s="22">
        <v>3173</v>
      </c>
      <c r="K49" s="22">
        <v>3010</v>
      </c>
      <c r="L49" s="22">
        <v>2871</v>
      </c>
      <c r="M49" s="22">
        <v>2802</v>
      </c>
      <c r="N49" s="22">
        <v>2750</v>
      </c>
      <c r="O49" s="22">
        <v>2763</v>
      </c>
      <c r="P49" s="22">
        <v>2784</v>
      </c>
      <c r="Q49" s="23">
        <v>2865</v>
      </c>
      <c r="R49" s="22">
        <v>3006</v>
      </c>
      <c r="S49" s="22">
        <v>3224</v>
      </c>
      <c r="T49" s="22">
        <v>3158</v>
      </c>
      <c r="U49" s="22">
        <v>3305</v>
      </c>
      <c r="V49" s="22">
        <v>3511</v>
      </c>
      <c r="W49" s="22">
        <v>3637</v>
      </c>
      <c r="X49" s="22">
        <v>3709</v>
      </c>
      <c r="Y49" s="22">
        <v>3941</v>
      </c>
      <c r="Z49" s="22">
        <v>4010</v>
      </c>
      <c r="AA49" s="22">
        <v>4195</v>
      </c>
      <c r="AB49" s="22">
        <v>4271</v>
      </c>
      <c r="AC49" s="22">
        <v>4416</v>
      </c>
      <c r="AD49" s="22">
        <v>4493</v>
      </c>
      <c r="AE49" s="22">
        <v>4558</v>
      </c>
      <c r="AF49" s="22">
        <v>4655</v>
      </c>
      <c r="AG49" s="22">
        <v>4735</v>
      </c>
      <c r="AH49" s="22">
        <v>4780</v>
      </c>
      <c r="AI49" s="22">
        <v>4864</v>
      </c>
      <c r="AJ49" s="22">
        <v>4931</v>
      </c>
      <c r="AK49" s="22">
        <v>5021</v>
      </c>
      <c r="AL49" s="22">
        <v>5069</v>
      </c>
      <c r="AM49" s="22">
        <v>5124</v>
      </c>
      <c r="AN49" s="22">
        <v>5147</v>
      </c>
      <c r="AO49" s="22">
        <v>5169</v>
      </c>
      <c r="AP49" s="22">
        <v>5184</v>
      </c>
      <c r="AQ49" s="22">
        <v>5176</v>
      </c>
      <c r="AR49" s="22">
        <v>5179</v>
      </c>
      <c r="AS49" s="22">
        <v>5160</v>
      </c>
      <c r="AT49" s="22">
        <v>5143</v>
      </c>
      <c r="AU49" s="22">
        <v>5122</v>
      </c>
    </row>
    <row r="50" spans="1:47" s="11" customFormat="1" x14ac:dyDescent="0.2">
      <c r="A50" s="3" t="s">
        <v>50</v>
      </c>
      <c r="B50" s="3">
        <v>9</v>
      </c>
      <c r="C50" s="3"/>
      <c r="D50" s="3"/>
      <c r="E50" s="22">
        <v>3383</v>
      </c>
      <c r="F50" s="22">
        <v>3292</v>
      </c>
      <c r="G50" s="22">
        <v>3272</v>
      </c>
      <c r="H50" s="22">
        <v>3180</v>
      </c>
      <c r="I50" s="22">
        <v>3365</v>
      </c>
      <c r="J50" s="22">
        <v>3324</v>
      </c>
      <c r="K50" s="22">
        <v>3203</v>
      </c>
      <c r="L50" s="22">
        <v>3003</v>
      </c>
      <c r="M50" s="22">
        <v>2888</v>
      </c>
      <c r="N50" s="22">
        <v>2803</v>
      </c>
      <c r="O50" s="22">
        <v>2742</v>
      </c>
      <c r="P50" s="22">
        <v>2760</v>
      </c>
      <c r="Q50" s="23">
        <v>2809</v>
      </c>
      <c r="R50" s="22">
        <v>2892</v>
      </c>
      <c r="S50" s="22">
        <v>3020</v>
      </c>
      <c r="T50" s="22">
        <v>3230</v>
      </c>
      <c r="U50" s="22">
        <v>3166</v>
      </c>
      <c r="V50" s="22">
        <v>3308</v>
      </c>
      <c r="W50" s="22">
        <v>3508</v>
      </c>
      <c r="X50" s="22">
        <v>3634</v>
      </c>
      <c r="Y50" s="22">
        <v>3703</v>
      </c>
      <c r="Z50" s="22">
        <v>3928</v>
      </c>
      <c r="AA50" s="22">
        <v>3994</v>
      </c>
      <c r="AB50" s="22">
        <v>4173</v>
      </c>
      <c r="AC50" s="22">
        <v>4248</v>
      </c>
      <c r="AD50" s="22">
        <v>4395</v>
      </c>
      <c r="AE50" s="22">
        <v>4470</v>
      </c>
      <c r="AF50" s="22">
        <v>4533</v>
      </c>
      <c r="AG50" s="22">
        <v>4627</v>
      </c>
      <c r="AH50" s="22">
        <v>4706</v>
      </c>
      <c r="AI50" s="22">
        <v>4757</v>
      </c>
      <c r="AJ50" s="22">
        <v>4831</v>
      </c>
      <c r="AK50" s="22">
        <v>4891</v>
      </c>
      <c r="AL50" s="22">
        <v>4973</v>
      </c>
      <c r="AM50" s="22">
        <v>5020</v>
      </c>
      <c r="AN50" s="22">
        <v>5077</v>
      </c>
      <c r="AO50" s="22">
        <v>5098</v>
      </c>
      <c r="AP50" s="22">
        <v>5120</v>
      </c>
      <c r="AQ50" s="22">
        <v>5134</v>
      </c>
      <c r="AR50" s="22">
        <v>5126</v>
      </c>
      <c r="AS50" s="22">
        <v>5129</v>
      </c>
      <c r="AT50" s="22">
        <v>5112</v>
      </c>
      <c r="AU50" s="22">
        <v>5097</v>
      </c>
    </row>
    <row r="51" spans="1:47" s="11" customFormat="1" x14ac:dyDescent="0.2">
      <c r="A51" s="3" t="s">
        <v>51</v>
      </c>
      <c r="B51" s="3">
        <v>9</v>
      </c>
      <c r="C51" s="3"/>
      <c r="D51" s="3"/>
      <c r="E51" s="22">
        <v>3518</v>
      </c>
      <c r="F51" s="22">
        <v>3368</v>
      </c>
      <c r="G51" s="22">
        <v>3285</v>
      </c>
      <c r="H51" s="22">
        <v>3253</v>
      </c>
      <c r="I51" s="22">
        <v>3167</v>
      </c>
      <c r="J51" s="22">
        <v>3317</v>
      </c>
      <c r="K51" s="22">
        <v>3326</v>
      </c>
      <c r="L51" s="22">
        <v>3206</v>
      </c>
      <c r="M51" s="22">
        <v>3012</v>
      </c>
      <c r="N51" s="22">
        <v>2893</v>
      </c>
      <c r="O51" s="22">
        <v>2838</v>
      </c>
      <c r="P51" s="22">
        <v>2753</v>
      </c>
      <c r="Q51" s="23">
        <v>2786</v>
      </c>
      <c r="R51" s="22">
        <v>2853</v>
      </c>
      <c r="S51" s="22">
        <v>2926</v>
      </c>
      <c r="T51" s="22">
        <v>3050</v>
      </c>
      <c r="U51" s="22">
        <v>3254</v>
      </c>
      <c r="V51" s="22">
        <v>3194</v>
      </c>
      <c r="W51" s="22">
        <v>3330</v>
      </c>
      <c r="X51" s="22">
        <v>3529</v>
      </c>
      <c r="Y51" s="22">
        <v>3649</v>
      </c>
      <c r="Z51" s="22">
        <v>3718</v>
      </c>
      <c r="AA51" s="22">
        <v>3939</v>
      </c>
      <c r="AB51" s="22">
        <v>4003</v>
      </c>
      <c r="AC51" s="22">
        <v>4178</v>
      </c>
      <c r="AD51" s="22">
        <v>4256</v>
      </c>
      <c r="AE51" s="22">
        <v>4398</v>
      </c>
      <c r="AF51" s="22">
        <v>4473</v>
      </c>
      <c r="AG51" s="22">
        <v>4535</v>
      </c>
      <c r="AH51" s="22">
        <v>4627</v>
      </c>
      <c r="AI51" s="22">
        <v>4713</v>
      </c>
      <c r="AJ51" s="22">
        <v>4754</v>
      </c>
      <c r="AK51" s="22">
        <v>4820</v>
      </c>
      <c r="AL51" s="22">
        <v>4874</v>
      </c>
      <c r="AM51" s="22">
        <v>4955</v>
      </c>
      <c r="AN51" s="22">
        <v>5004</v>
      </c>
      <c r="AO51" s="22">
        <v>5059</v>
      </c>
      <c r="AP51" s="22">
        <v>5079</v>
      </c>
      <c r="AQ51" s="22">
        <v>5100</v>
      </c>
      <c r="AR51" s="22">
        <v>5115</v>
      </c>
      <c r="AS51" s="22">
        <v>5106</v>
      </c>
      <c r="AT51" s="22">
        <v>5110</v>
      </c>
      <c r="AU51" s="22">
        <v>5094</v>
      </c>
    </row>
    <row r="52" spans="1:47" s="11" customFormat="1" x14ac:dyDescent="0.2">
      <c r="A52" s="3" t="s">
        <v>52</v>
      </c>
      <c r="B52" s="3">
        <v>9</v>
      </c>
      <c r="C52" s="3"/>
      <c r="D52" s="3"/>
      <c r="E52" s="22">
        <v>3452</v>
      </c>
      <c r="F52" s="22">
        <v>3500</v>
      </c>
      <c r="G52" s="22">
        <v>3354</v>
      </c>
      <c r="H52" s="22">
        <v>3249</v>
      </c>
      <c r="I52" s="22">
        <v>3232</v>
      </c>
      <c r="J52" s="22">
        <v>3125</v>
      </c>
      <c r="K52" s="22">
        <v>3330</v>
      </c>
      <c r="L52" s="22">
        <v>3308</v>
      </c>
      <c r="M52" s="22">
        <v>3224</v>
      </c>
      <c r="N52" s="22">
        <v>3037</v>
      </c>
      <c r="O52" s="22">
        <v>2868</v>
      </c>
      <c r="P52" s="22">
        <v>2821</v>
      </c>
      <c r="Q52" s="23">
        <v>2744</v>
      </c>
      <c r="R52" s="22">
        <v>2812</v>
      </c>
      <c r="S52" s="22">
        <v>2871</v>
      </c>
      <c r="T52" s="22">
        <v>2943</v>
      </c>
      <c r="U52" s="22">
        <v>3064</v>
      </c>
      <c r="V52" s="22">
        <v>3262</v>
      </c>
      <c r="W52" s="22">
        <v>3206</v>
      </c>
      <c r="X52" s="22">
        <v>3338</v>
      </c>
      <c r="Y52" s="22">
        <v>3533</v>
      </c>
      <c r="Z52" s="22">
        <v>3653</v>
      </c>
      <c r="AA52" s="22">
        <v>3718</v>
      </c>
      <c r="AB52" s="22">
        <v>3933</v>
      </c>
      <c r="AC52" s="22">
        <v>3994</v>
      </c>
      <c r="AD52" s="22">
        <v>4172</v>
      </c>
      <c r="AE52" s="22">
        <v>4247</v>
      </c>
      <c r="AF52" s="22">
        <v>4384</v>
      </c>
      <c r="AG52" s="22">
        <v>4458</v>
      </c>
      <c r="AH52" s="22">
        <v>4520</v>
      </c>
      <c r="AI52" s="22">
        <v>4617</v>
      </c>
      <c r="AJ52" s="22">
        <v>4691</v>
      </c>
      <c r="AK52" s="22">
        <v>4726</v>
      </c>
      <c r="AL52" s="22">
        <v>4785</v>
      </c>
      <c r="AM52" s="22">
        <v>4837</v>
      </c>
      <c r="AN52" s="22">
        <v>4921</v>
      </c>
      <c r="AO52" s="22">
        <v>4968</v>
      </c>
      <c r="AP52" s="22">
        <v>5021</v>
      </c>
      <c r="AQ52" s="22">
        <v>5042</v>
      </c>
      <c r="AR52" s="22">
        <v>5061</v>
      </c>
      <c r="AS52" s="22">
        <v>5075</v>
      </c>
      <c r="AT52" s="22">
        <v>5067</v>
      </c>
      <c r="AU52" s="22">
        <v>5071</v>
      </c>
    </row>
    <row r="53" spans="1:47" s="11" customFormat="1" x14ac:dyDescent="0.2">
      <c r="A53" s="3" t="s">
        <v>53</v>
      </c>
      <c r="B53" s="3">
        <v>9</v>
      </c>
      <c r="C53" s="3"/>
      <c r="D53" s="3"/>
      <c r="E53" s="22">
        <v>3427</v>
      </c>
      <c r="F53" s="22">
        <v>3443</v>
      </c>
      <c r="G53" s="22">
        <v>3489</v>
      </c>
      <c r="H53" s="22">
        <v>3321</v>
      </c>
      <c r="I53" s="22">
        <v>3237</v>
      </c>
      <c r="J53" s="22">
        <v>3196</v>
      </c>
      <c r="K53" s="22">
        <v>3102</v>
      </c>
      <c r="L53" s="22">
        <v>3333</v>
      </c>
      <c r="M53" s="22">
        <v>3332</v>
      </c>
      <c r="N53" s="22">
        <v>3226</v>
      </c>
      <c r="O53" s="22">
        <v>3048</v>
      </c>
      <c r="P53" s="22">
        <v>2879</v>
      </c>
      <c r="Q53" s="23">
        <v>2836</v>
      </c>
      <c r="R53" s="22">
        <v>2791</v>
      </c>
      <c r="S53" s="22">
        <v>2850</v>
      </c>
      <c r="T53" s="22">
        <v>2909</v>
      </c>
      <c r="U53" s="22">
        <v>2975</v>
      </c>
      <c r="V53" s="22">
        <v>3095</v>
      </c>
      <c r="W53" s="22">
        <v>3290</v>
      </c>
      <c r="X53" s="22">
        <v>3239</v>
      </c>
      <c r="Y53" s="22">
        <v>3367</v>
      </c>
      <c r="Z53" s="22">
        <v>3559</v>
      </c>
      <c r="AA53" s="22">
        <v>3673</v>
      </c>
      <c r="AB53" s="22">
        <v>3738</v>
      </c>
      <c r="AC53" s="22">
        <v>3949</v>
      </c>
      <c r="AD53" s="22">
        <v>4014</v>
      </c>
      <c r="AE53" s="22">
        <v>4187</v>
      </c>
      <c r="AF53" s="22">
        <v>4260</v>
      </c>
      <c r="AG53" s="22">
        <v>4396</v>
      </c>
      <c r="AH53" s="22">
        <v>4469</v>
      </c>
      <c r="AI53" s="22">
        <v>4537</v>
      </c>
      <c r="AJ53" s="22">
        <v>4623</v>
      </c>
      <c r="AK53" s="22">
        <v>4689</v>
      </c>
      <c r="AL53" s="22">
        <v>4718</v>
      </c>
      <c r="AM53" s="22">
        <v>4775</v>
      </c>
      <c r="AN53" s="22">
        <v>4832</v>
      </c>
      <c r="AO53" s="22">
        <v>4912</v>
      </c>
      <c r="AP53" s="22">
        <v>4958</v>
      </c>
      <c r="AQ53" s="22">
        <v>5008</v>
      </c>
      <c r="AR53" s="22">
        <v>5029</v>
      </c>
      <c r="AS53" s="22">
        <v>5047</v>
      </c>
      <c r="AT53" s="22">
        <v>5061</v>
      </c>
      <c r="AU53" s="22">
        <v>5054</v>
      </c>
    </row>
    <row r="54" spans="1:47" s="11" customFormat="1" x14ac:dyDescent="0.2">
      <c r="A54" s="3" t="s">
        <v>54</v>
      </c>
      <c r="B54" s="3">
        <v>9</v>
      </c>
      <c r="C54" s="3"/>
      <c r="D54" s="3"/>
      <c r="E54" s="22">
        <v>3390</v>
      </c>
      <c r="F54" s="22">
        <v>3414</v>
      </c>
      <c r="G54" s="22">
        <v>3440</v>
      </c>
      <c r="H54" s="22">
        <v>3466</v>
      </c>
      <c r="I54" s="22">
        <v>3325</v>
      </c>
      <c r="J54" s="22">
        <v>3216</v>
      </c>
      <c r="K54" s="22">
        <v>3176</v>
      </c>
      <c r="L54" s="22">
        <v>3105</v>
      </c>
      <c r="M54" s="22">
        <v>3331</v>
      </c>
      <c r="N54" s="22">
        <v>3346</v>
      </c>
      <c r="O54" s="22">
        <v>3233</v>
      </c>
      <c r="P54" s="22">
        <v>3051</v>
      </c>
      <c r="Q54" s="23">
        <v>2884</v>
      </c>
      <c r="R54" s="22">
        <v>2879</v>
      </c>
      <c r="S54" s="22">
        <v>2830</v>
      </c>
      <c r="T54" s="22">
        <v>2888</v>
      </c>
      <c r="U54" s="22">
        <v>2944</v>
      </c>
      <c r="V54" s="22">
        <v>3008</v>
      </c>
      <c r="W54" s="22">
        <v>3128</v>
      </c>
      <c r="X54" s="22">
        <v>3319</v>
      </c>
      <c r="Y54" s="22">
        <v>3271</v>
      </c>
      <c r="Z54" s="22">
        <v>3398</v>
      </c>
      <c r="AA54" s="22">
        <v>3584</v>
      </c>
      <c r="AB54" s="22">
        <v>3696</v>
      </c>
      <c r="AC54" s="22">
        <v>3763</v>
      </c>
      <c r="AD54" s="22">
        <v>3972</v>
      </c>
      <c r="AE54" s="22">
        <v>4036</v>
      </c>
      <c r="AF54" s="22">
        <v>4204</v>
      </c>
      <c r="AG54" s="22">
        <v>4274</v>
      </c>
      <c r="AH54" s="22">
        <v>4407</v>
      </c>
      <c r="AI54" s="22">
        <v>4487</v>
      </c>
      <c r="AJ54" s="22">
        <v>4547</v>
      </c>
      <c r="AK54" s="22">
        <v>4625</v>
      </c>
      <c r="AL54" s="22">
        <v>4685</v>
      </c>
      <c r="AM54" s="22">
        <v>4713</v>
      </c>
      <c r="AN54" s="22">
        <v>4773</v>
      </c>
      <c r="AO54" s="22">
        <v>4829</v>
      </c>
      <c r="AP54" s="22">
        <v>4906</v>
      </c>
      <c r="AQ54" s="22">
        <v>4950</v>
      </c>
      <c r="AR54" s="22">
        <v>4999</v>
      </c>
      <c r="AS54" s="22">
        <v>5018</v>
      </c>
      <c r="AT54" s="22">
        <v>5036</v>
      </c>
      <c r="AU54" s="22">
        <v>5049</v>
      </c>
    </row>
    <row r="55" spans="1:47" s="11" customFormat="1" x14ac:dyDescent="0.2">
      <c r="A55" s="3" t="s">
        <v>55</v>
      </c>
      <c r="B55" s="3">
        <v>10</v>
      </c>
      <c r="C55" s="3"/>
      <c r="D55" s="3"/>
      <c r="E55" s="22">
        <v>3158</v>
      </c>
      <c r="F55" s="22">
        <v>3357</v>
      </c>
      <c r="G55" s="22">
        <v>3388</v>
      </c>
      <c r="H55" s="22">
        <v>3432</v>
      </c>
      <c r="I55" s="22">
        <v>3431</v>
      </c>
      <c r="J55" s="22">
        <v>3303</v>
      </c>
      <c r="K55" s="22">
        <v>3191</v>
      </c>
      <c r="L55" s="22">
        <v>3172</v>
      </c>
      <c r="M55" s="22">
        <v>3136</v>
      </c>
      <c r="N55" s="22">
        <v>3325</v>
      </c>
      <c r="O55" s="22">
        <v>3329</v>
      </c>
      <c r="P55" s="22">
        <v>3233</v>
      </c>
      <c r="Q55" s="23">
        <v>3033</v>
      </c>
      <c r="R55" s="22">
        <v>2917</v>
      </c>
      <c r="S55" s="22">
        <v>2906</v>
      </c>
      <c r="T55" s="22">
        <v>2860</v>
      </c>
      <c r="U55" s="22">
        <v>2916</v>
      </c>
      <c r="V55" s="22">
        <v>2971</v>
      </c>
      <c r="W55" s="22">
        <v>3034</v>
      </c>
      <c r="X55" s="22">
        <v>3153</v>
      </c>
      <c r="Y55" s="22">
        <v>3331</v>
      </c>
      <c r="Z55" s="22">
        <v>3287</v>
      </c>
      <c r="AA55" s="22">
        <v>3411</v>
      </c>
      <c r="AB55" s="22">
        <v>3592</v>
      </c>
      <c r="AC55" s="22">
        <v>3702</v>
      </c>
      <c r="AD55" s="22">
        <v>3760</v>
      </c>
      <c r="AE55" s="22">
        <v>3962</v>
      </c>
      <c r="AF55" s="22">
        <v>4024</v>
      </c>
      <c r="AG55" s="22">
        <v>4188</v>
      </c>
      <c r="AH55" s="22">
        <v>4255</v>
      </c>
      <c r="AI55" s="22">
        <v>4388</v>
      </c>
      <c r="AJ55" s="22">
        <v>4458</v>
      </c>
      <c r="AK55" s="22">
        <v>4513</v>
      </c>
      <c r="AL55" s="22">
        <v>4586</v>
      </c>
      <c r="AM55" s="22">
        <v>4643</v>
      </c>
      <c r="AN55" s="22">
        <v>4677</v>
      </c>
      <c r="AO55" s="22">
        <v>4734</v>
      </c>
      <c r="AP55" s="22">
        <v>4788</v>
      </c>
      <c r="AQ55" s="22">
        <v>4863</v>
      </c>
      <c r="AR55" s="22">
        <v>4906</v>
      </c>
      <c r="AS55" s="22">
        <v>4957</v>
      </c>
      <c r="AT55" s="22">
        <v>4977</v>
      </c>
      <c r="AU55" s="22">
        <v>4994</v>
      </c>
    </row>
    <row r="56" spans="1:47" s="11" customFormat="1" x14ac:dyDescent="0.2">
      <c r="A56" s="3" t="s">
        <v>56</v>
      </c>
      <c r="B56" s="3">
        <v>10</v>
      </c>
      <c r="C56" s="3"/>
      <c r="D56" s="3"/>
      <c r="E56" s="22">
        <v>3130</v>
      </c>
      <c r="F56" s="22">
        <v>3148</v>
      </c>
      <c r="G56" s="22">
        <v>3344</v>
      </c>
      <c r="H56" s="22">
        <v>3358</v>
      </c>
      <c r="I56" s="22">
        <v>3399</v>
      </c>
      <c r="J56" s="22">
        <v>3411</v>
      </c>
      <c r="K56" s="22">
        <v>3289</v>
      </c>
      <c r="L56" s="22">
        <v>3174</v>
      </c>
      <c r="M56" s="22">
        <v>3168</v>
      </c>
      <c r="N56" s="22">
        <v>3165</v>
      </c>
      <c r="O56" s="22">
        <v>3327</v>
      </c>
      <c r="P56" s="22">
        <v>3286</v>
      </c>
      <c r="Q56" s="23">
        <v>3200</v>
      </c>
      <c r="R56" s="22">
        <v>3052</v>
      </c>
      <c r="S56" s="22">
        <v>2935</v>
      </c>
      <c r="T56" s="22">
        <v>2927</v>
      </c>
      <c r="U56" s="22">
        <v>2883</v>
      </c>
      <c r="V56" s="22">
        <v>2939</v>
      </c>
      <c r="W56" s="22">
        <v>2994</v>
      </c>
      <c r="X56" s="22">
        <v>3056</v>
      </c>
      <c r="Y56" s="22">
        <v>3166</v>
      </c>
      <c r="Z56" s="22">
        <v>3342</v>
      </c>
      <c r="AA56" s="22">
        <v>3299</v>
      </c>
      <c r="AB56" s="22">
        <v>3420</v>
      </c>
      <c r="AC56" s="22">
        <v>3598</v>
      </c>
      <c r="AD56" s="22">
        <v>3697</v>
      </c>
      <c r="AE56" s="22">
        <v>3753</v>
      </c>
      <c r="AF56" s="22">
        <v>3951</v>
      </c>
      <c r="AG56" s="22">
        <v>4011</v>
      </c>
      <c r="AH56" s="22">
        <v>4171</v>
      </c>
      <c r="AI56" s="22">
        <v>4237</v>
      </c>
      <c r="AJ56" s="22">
        <v>4361</v>
      </c>
      <c r="AK56" s="22">
        <v>4425</v>
      </c>
      <c r="AL56" s="22">
        <v>4476</v>
      </c>
      <c r="AM56" s="22">
        <v>4547</v>
      </c>
      <c r="AN56" s="22">
        <v>4607</v>
      </c>
      <c r="AO56" s="22">
        <v>4640</v>
      </c>
      <c r="AP56" s="22">
        <v>4696</v>
      </c>
      <c r="AQ56" s="22">
        <v>4749</v>
      </c>
      <c r="AR56" s="22">
        <v>4821</v>
      </c>
      <c r="AS56" s="22">
        <v>4866</v>
      </c>
      <c r="AT56" s="22">
        <v>4917</v>
      </c>
      <c r="AU56" s="22">
        <v>4936</v>
      </c>
    </row>
    <row r="57" spans="1:47" s="11" customFormat="1" x14ac:dyDescent="0.2">
      <c r="A57" s="3" t="s">
        <v>57</v>
      </c>
      <c r="B57" s="3">
        <v>10</v>
      </c>
      <c r="C57" s="3"/>
      <c r="D57" s="3"/>
      <c r="E57" s="22">
        <v>3008</v>
      </c>
      <c r="F57" s="22">
        <v>3118</v>
      </c>
      <c r="G57" s="22">
        <v>3123</v>
      </c>
      <c r="H57" s="22">
        <v>3325</v>
      </c>
      <c r="I57" s="22">
        <v>3336</v>
      </c>
      <c r="J57" s="22">
        <v>3360</v>
      </c>
      <c r="K57" s="22">
        <v>3376</v>
      </c>
      <c r="L57" s="22">
        <v>3254</v>
      </c>
      <c r="M57" s="22">
        <v>3191</v>
      </c>
      <c r="N57" s="22">
        <v>3153</v>
      </c>
      <c r="O57" s="22">
        <v>3140</v>
      </c>
      <c r="P57" s="22">
        <v>3305</v>
      </c>
      <c r="Q57" s="23">
        <v>3281</v>
      </c>
      <c r="R57" s="22">
        <v>3209</v>
      </c>
      <c r="S57" s="22">
        <v>3061</v>
      </c>
      <c r="T57" s="22">
        <v>2950</v>
      </c>
      <c r="U57" s="22">
        <v>2941</v>
      </c>
      <c r="V57" s="22">
        <v>2901</v>
      </c>
      <c r="W57" s="22">
        <v>2955</v>
      </c>
      <c r="X57" s="22">
        <v>3012</v>
      </c>
      <c r="Y57" s="22">
        <v>3067</v>
      </c>
      <c r="Z57" s="22">
        <v>3176</v>
      </c>
      <c r="AA57" s="22">
        <v>3345</v>
      </c>
      <c r="AB57" s="22">
        <v>3307</v>
      </c>
      <c r="AC57" s="22">
        <v>3426</v>
      </c>
      <c r="AD57" s="22">
        <v>3591</v>
      </c>
      <c r="AE57" s="22">
        <v>3688</v>
      </c>
      <c r="AF57" s="22">
        <v>3742</v>
      </c>
      <c r="AG57" s="22">
        <v>3935</v>
      </c>
      <c r="AH57" s="22">
        <v>3994</v>
      </c>
      <c r="AI57" s="22">
        <v>4150</v>
      </c>
      <c r="AJ57" s="22">
        <v>4209</v>
      </c>
      <c r="AK57" s="22">
        <v>4324</v>
      </c>
      <c r="AL57" s="22">
        <v>4384</v>
      </c>
      <c r="AM57" s="22">
        <v>4435</v>
      </c>
      <c r="AN57" s="22">
        <v>4507</v>
      </c>
      <c r="AO57" s="22">
        <v>4567</v>
      </c>
      <c r="AP57" s="22">
        <v>4599</v>
      </c>
      <c r="AQ57" s="22">
        <v>4654</v>
      </c>
      <c r="AR57" s="22">
        <v>4706</v>
      </c>
      <c r="AS57" s="22">
        <v>4778</v>
      </c>
      <c r="AT57" s="22">
        <v>4824</v>
      </c>
      <c r="AU57" s="22">
        <v>4873</v>
      </c>
    </row>
    <row r="58" spans="1:47" s="11" customFormat="1" x14ac:dyDescent="0.2">
      <c r="A58" s="3" t="s">
        <v>58</v>
      </c>
      <c r="B58" s="3">
        <v>10</v>
      </c>
      <c r="C58" s="3"/>
      <c r="D58" s="3"/>
      <c r="E58" s="22">
        <v>2885</v>
      </c>
      <c r="F58" s="22">
        <v>2988</v>
      </c>
      <c r="G58" s="22">
        <v>3099</v>
      </c>
      <c r="H58" s="22">
        <v>3095</v>
      </c>
      <c r="I58" s="22">
        <v>3299</v>
      </c>
      <c r="J58" s="22">
        <v>3313</v>
      </c>
      <c r="K58" s="22">
        <v>3340</v>
      </c>
      <c r="L58" s="22">
        <v>3345</v>
      </c>
      <c r="M58" s="22">
        <v>3242</v>
      </c>
      <c r="N58" s="22">
        <v>3174</v>
      </c>
      <c r="O58" s="22">
        <v>3144</v>
      </c>
      <c r="P58" s="22">
        <v>3117</v>
      </c>
      <c r="Q58" s="23">
        <v>3283</v>
      </c>
      <c r="R58" s="22">
        <v>3282</v>
      </c>
      <c r="S58" s="22">
        <v>3209</v>
      </c>
      <c r="T58" s="22">
        <v>3068</v>
      </c>
      <c r="U58" s="22">
        <v>2961</v>
      </c>
      <c r="V58" s="22">
        <v>2953</v>
      </c>
      <c r="W58" s="22">
        <v>2916</v>
      </c>
      <c r="X58" s="22">
        <v>2970</v>
      </c>
      <c r="Y58" s="22">
        <v>3019</v>
      </c>
      <c r="Z58" s="22">
        <v>3073</v>
      </c>
      <c r="AA58" s="22">
        <v>3182</v>
      </c>
      <c r="AB58" s="22">
        <v>3346</v>
      </c>
      <c r="AC58" s="22">
        <v>3310</v>
      </c>
      <c r="AD58" s="22">
        <v>3421</v>
      </c>
      <c r="AE58" s="22">
        <v>3581</v>
      </c>
      <c r="AF58" s="22">
        <v>3675</v>
      </c>
      <c r="AG58" s="22">
        <v>3729</v>
      </c>
      <c r="AH58" s="22">
        <v>3915</v>
      </c>
      <c r="AI58" s="22">
        <v>3974</v>
      </c>
      <c r="AJ58" s="22">
        <v>4121</v>
      </c>
      <c r="AK58" s="22">
        <v>4175</v>
      </c>
      <c r="AL58" s="22">
        <v>4285</v>
      </c>
      <c r="AM58" s="22">
        <v>4342</v>
      </c>
      <c r="AN58" s="22">
        <v>4397</v>
      </c>
      <c r="AO58" s="22">
        <v>4467</v>
      </c>
      <c r="AP58" s="22">
        <v>4525</v>
      </c>
      <c r="AQ58" s="22">
        <v>4557</v>
      </c>
      <c r="AR58" s="22">
        <v>4610</v>
      </c>
      <c r="AS58" s="22">
        <v>4662</v>
      </c>
      <c r="AT58" s="22">
        <v>4731</v>
      </c>
      <c r="AU58" s="22">
        <v>4777</v>
      </c>
    </row>
    <row r="59" spans="1:47" s="11" customFormat="1" x14ac:dyDescent="0.2">
      <c r="A59" s="3" t="s">
        <v>59</v>
      </c>
      <c r="B59" s="3">
        <v>10</v>
      </c>
      <c r="C59" s="3"/>
      <c r="D59" s="3"/>
      <c r="E59" s="22">
        <v>2793</v>
      </c>
      <c r="F59" s="22">
        <v>2854</v>
      </c>
      <c r="G59" s="22">
        <v>2968</v>
      </c>
      <c r="H59" s="22">
        <v>3052</v>
      </c>
      <c r="I59" s="22">
        <v>3066</v>
      </c>
      <c r="J59" s="22">
        <v>3274</v>
      </c>
      <c r="K59" s="22">
        <v>3301</v>
      </c>
      <c r="L59" s="22">
        <v>3309</v>
      </c>
      <c r="M59" s="22">
        <v>3338</v>
      </c>
      <c r="N59" s="22">
        <v>3219</v>
      </c>
      <c r="O59" s="22">
        <v>3163</v>
      </c>
      <c r="P59" s="22">
        <v>3106</v>
      </c>
      <c r="Q59" s="23">
        <v>3114</v>
      </c>
      <c r="R59" s="22">
        <v>3280</v>
      </c>
      <c r="S59" s="22">
        <v>3277</v>
      </c>
      <c r="T59" s="22">
        <v>3208</v>
      </c>
      <c r="U59" s="22">
        <v>3071</v>
      </c>
      <c r="V59" s="22">
        <v>2970</v>
      </c>
      <c r="W59" s="22">
        <v>2963</v>
      </c>
      <c r="X59" s="22">
        <v>2930</v>
      </c>
      <c r="Y59" s="22">
        <v>2977</v>
      </c>
      <c r="Z59" s="22">
        <v>3027</v>
      </c>
      <c r="AA59" s="22">
        <v>3080</v>
      </c>
      <c r="AB59" s="22">
        <v>3189</v>
      </c>
      <c r="AC59" s="22">
        <v>3348</v>
      </c>
      <c r="AD59" s="22">
        <v>3305</v>
      </c>
      <c r="AE59" s="22">
        <v>3414</v>
      </c>
      <c r="AF59" s="22">
        <v>3571</v>
      </c>
      <c r="AG59" s="22">
        <v>3662</v>
      </c>
      <c r="AH59" s="22">
        <v>3715</v>
      </c>
      <c r="AI59" s="22">
        <v>3898</v>
      </c>
      <c r="AJ59" s="22">
        <v>3947</v>
      </c>
      <c r="AK59" s="22">
        <v>4087</v>
      </c>
      <c r="AL59" s="22">
        <v>4138</v>
      </c>
      <c r="AM59" s="22">
        <v>4244</v>
      </c>
      <c r="AN59" s="22">
        <v>4306</v>
      </c>
      <c r="AO59" s="22">
        <v>4359</v>
      </c>
      <c r="AP59" s="22">
        <v>4426</v>
      </c>
      <c r="AQ59" s="22">
        <v>4482</v>
      </c>
      <c r="AR59" s="22">
        <v>4514</v>
      </c>
      <c r="AS59" s="22">
        <v>4569</v>
      </c>
      <c r="AT59" s="22">
        <v>4619</v>
      </c>
      <c r="AU59" s="22">
        <v>4686</v>
      </c>
    </row>
    <row r="60" spans="1:47" s="11" customFormat="1" x14ac:dyDescent="0.2">
      <c r="A60" s="3" t="s">
        <v>60</v>
      </c>
      <c r="B60" s="3">
        <v>11</v>
      </c>
      <c r="C60" s="3"/>
      <c r="D60" s="3"/>
      <c r="E60" s="22">
        <v>2613</v>
      </c>
      <c r="F60" s="22">
        <v>2786</v>
      </c>
      <c r="G60" s="22">
        <v>2857</v>
      </c>
      <c r="H60" s="22">
        <v>2953</v>
      </c>
      <c r="I60" s="22">
        <v>3034</v>
      </c>
      <c r="J60" s="22">
        <v>3042</v>
      </c>
      <c r="K60" s="22">
        <v>3250</v>
      </c>
      <c r="L60" s="22">
        <v>3266</v>
      </c>
      <c r="M60" s="22">
        <v>3289</v>
      </c>
      <c r="N60" s="22">
        <v>3320</v>
      </c>
      <c r="O60" s="22">
        <v>3181</v>
      </c>
      <c r="P60" s="22">
        <v>3153</v>
      </c>
      <c r="Q60" s="23">
        <v>3062</v>
      </c>
      <c r="R60" s="22">
        <v>3108</v>
      </c>
      <c r="S60" s="22">
        <v>3265</v>
      </c>
      <c r="T60" s="22">
        <v>3265</v>
      </c>
      <c r="U60" s="22">
        <v>3199</v>
      </c>
      <c r="V60" s="22">
        <v>3070</v>
      </c>
      <c r="W60" s="22">
        <v>2974</v>
      </c>
      <c r="X60" s="22">
        <v>2968</v>
      </c>
      <c r="Y60" s="22">
        <v>2935</v>
      </c>
      <c r="Z60" s="22">
        <v>2982</v>
      </c>
      <c r="AA60" s="22">
        <v>3032</v>
      </c>
      <c r="AB60" s="22">
        <v>3083</v>
      </c>
      <c r="AC60" s="22">
        <v>3189</v>
      </c>
      <c r="AD60" s="22">
        <v>3338</v>
      </c>
      <c r="AE60" s="22">
        <v>3295</v>
      </c>
      <c r="AF60" s="22">
        <v>3399</v>
      </c>
      <c r="AG60" s="22">
        <v>3552</v>
      </c>
      <c r="AH60" s="22">
        <v>3644</v>
      </c>
      <c r="AI60" s="22">
        <v>3690</v>
      </c>
      <c r="AJ60" s="22">
        <v>3863</v>
      </c>
      <c r="AK60" s="22">
        <v>3908</v>
      </c>
      <c r="AL60" s="22">
        <v>4041</v>
      </c>
      <c r="AM60" s="22">
        <v>4089</v>
      </c>
      <c r="AN60" s="22">
        <v>4198</v>
      </c>
      <c r="AO60" s="22">
        <v>4258</v>
      </c>
      <c r="AP60" s="22">
        <v>4308</v>
      </c>
      <c r="AQ60" s="22">
        <v>4373</v>
      </c>
      <c r="AR60" s="22">
        <v>4428</v>
      </c>
      <c r="AS60" s="22">
        <v>4463</v>
      </c>
      <c r="AT60" s="22">
        <v>4517</v>
      </c>
      <c r="AU60" s="22">
        <v>4565</v>
      </c>
    </row>
    <row r="61" spans="1:47" s="11" customFormat="1" x14ac:dyDescent="0.2">
      <c r="A61" s="3" t="s">
        <v>61</v>
      </c>
      <c r="B61" s="3">
        <v>11</v>
      </c>
      <c r="C61" s="3"/>
      <c r="D61" s="3"/>
      <c r="E61" s="22">
        <v>2435</v>
      </c>
      <c r="F61" s="22">
        <v>2599</v>
      </c>
      <c r="G61" s="22">
        <v>2774</v>
      </c>
      <c r="H61" s="22">
        <v>2823</v>
      </c>
      <c r="I61" s="22">
        <v>2936</v>
      </c>
      <c r="J61" s="22">
        <v>3019</v>
      </c>
      <c r="K61" s="22">
        <v>3034</v>
      </c>
      <c r="L61" s="22">
        <v>3229</v>
      </c>
      <c r="M61" s="22">
        <v>3259</v>
      </c>
      <c r="N61" s="22">
        <v>3252</v>
      </c>
      <c r="O61" s="22">
        <v>3306</v>
      </c>
      <c r="P61" s="22">
        <v>3181</v>
      </c>
      <c r="Q61" s="23">
        <v>3107</v>
      </c>
      <c r="R61" s="22">
        <v>3063</v>
      </c>
      <c r="S61" s="22">
        <v>3105</v>
      </c>
      <c r="T61" s="22">
        <v>3259</v>
      </c>
      <c r="U61" s="22">
        <v>3261</v>
      </c>
      <c r="V61" s="22">
        <v>3198</v>
      </c>
      <c r="W61" s="22">
        <v>3077</v>
      </c>
      <c r="X61" s="22">
        <v>2985</v>
      </c>
      <c r="Y61" s="22">
        <v>2977</v>
      </c>
      <c r="Z61" s="22">
        <v>2947</v>
      </c>
      <c r="AA61" s="22">
        <v>2995</v>
      </c>
      <c r="AB61" s="22">
        <v>3043</v>
      </c>
      <c r="AC61" s="22">
        <v>3095</v>
      </c>
      <c r="AD61" s="22">
        <v>3187</v>
      </c>
      <c r="AE61" s="22">
        <v>3334</v>
      </c>
      <c r="AF61" s="22">
        <v>3291</v>
      </c>
      <c r="AG61" s="22">
        <v>3394</v>
      </c>
      <c r="AH61" s="22">
        <v>3545</v>
      </c>
      <c r="AI61" s="22">
        <v>3628</v>
      </c>
      <c r="AJ61" s="22">
        <v>3669</v>
      </c>
      <c r="AK61" s="22">
        <v>3835</v>
      </c>
      <c r="AL61" s="22">
        <v>3877</v>
      </c>
      <c r="AM61" s="22">
        <v>4005</v>
      </c>
      <c r="AN61" s="22">
        <v>4054</v>
      </c>
      <c r="AO61" s="22">
        <v>4161</v>
      </c>
      <c r="AP61" s="22">
        <v>4219</v>
      </c>
      <c r="AQ61" s="22">
        <v>4269</v>
      </c>
      <c r="AR61" s="22">
        <v>4331</v>
      </c>
      <c r="AS61" s="22">
        <v>4389</v>
      </c>
      <c r="AT61" s="22">
        <v>4424</v>
      </c>
      <c r="AU61" s="22">
        <v>4476</v>
      </c>
    </row>
    <row r="62" spans="1:47" s="11" customFormat="1" x14ac:dyDescent="0.2">
      <c r="A62" s="3" t="s">
        <v>62</v>
      </c>
      <c r="B62" s="3">
        <v>11</v>
      </c>
      <c r="C62" s="3"/>
      <c r="D62" s="3"/>
      <c r="E62" s="22">
        <v>2333</v>
      </c>
      <c r="F62" s="22">
        <v>2419</v>
      </c>
      <c r="G62" s="22">
        <v>2597</v>
      </c>
      <c r="H62" s="22">
        <v>2745</v>
      </c>
      <c r="I62" s="22">
        <v>2825</v>
      </c>
      <c r="J62" s="22">
        <v>2928</v>
      </c>
      <c r="K62" s="22">
        <v>3004</v>
      </c>
      <c r="L62" s="22">
        <v>3024</v>
      </c>
      <c r="M62" s="22">
        <v>3218</v>
      </c>
      <c r="N62" s="22">
        <v>3230</v>
      </c>
      <c r="O62" s="22">
        <v>3229</v>
      </c>
      <c r="P62" s="22">
        <v>3260</v>
      </c>
      <c r="Q62" s="23">
        <v>3160</v>
      </c>
      <c r="R62" s="22">
        <v>3099</v>
      </c>
      <c r="S62" s="22">
        <v>3053</v>
      </c>
      <c r="T62" s="22">
        <v>3094</v>
      </c>
      <c r="U62" s="22">
        <v>3248</v>
      </c>
      <c r="V62" s="22">
        <v>3252</v>
      </c>
      <c r="W62" s="22">
        <v>3191</v>
      </c>
      <c r="X62" s="22">
        <v>3075</v>
      </c>
      <c r="Y62" s="22">
        <v>2983</v>
      </c>
      <c r="Z62" s="22">
        <v>2977</v>
      </c>
      <c r="AA62" s="22">
        <v>2948</v>
      </c>
      <c r="AB62" s="22">
        <v>2998</v>
      </c>
      <c r="AC62" s="22">
        <v>3044</v>
      </c>
      <c r="AD62" s="22">
        <v>3088</v>
      </c>
      <c r="AE62" s="22">
        <v>3178</v>
      </c>
      <c r="AF62" s="22">
        <v>3323</v>
      </c>
      <c r="AG62" s="22">
        <v>3281</v>
      </c>
      <c r="AH62" s="22">
        <v>3380</v>
      </c>
      <c r="AI62" s="22">
        <v>3524</v>
      </c>
      <c r="AJ62" s="22">
        <v>3602</v>
      </c>
      <c r="AK62" s="22">
        <v>3639</v>
      </c>
      <c r="AL62" s="22">
        <v>3799</v>
      </c>
      <c r="AM62" s="22">
        <v>3841</v>
      </c>
      <c r="AN62" s="22">
        <v>3968</v>
      </c>
      <c r="AO62" s="22">
        <v>4015</v>
      </c>
      <c r="AP62" s="22">
        <v>4118</v>
      </c>
      <c r="AQ62" s="22">
        <v>4175</v>
      </c>
      <c r="AR62" s="22">
        <v>4225</v>
      </c>
      <c r="AS62" s="22">
        <v>4290</v>
      </c>
      <c r="AT62" s="22">
        <v>4348</v>
      </c>
      <c r="AU62" s="22">
        <v>4381</v>
      </c>
    </row>
    <row r="63" spans="1:47" s="11" customFormat="1" x14ac:dyDescent="0.2">
      <c r="A63" s="3" t="s">
        <v>63</v>
      </c>
      <c r="B63" s="3">
        <v>11</v>
      </c>
      <c r="C63" s="3"/>
      <c r="D63" s="3"/>
      <c r="E63" s="22">
        <v>2054</v>
      </c>
      <c r="F63" s="22">
        <v>2325</v>
      </c>
      <c r="G63" s="22">
        <v>2396</v>
      </c>
      <c r="H63" s="22">
        <v>2584</v>
      </c>
      <c r="I63" s="22">
        <v>2708</v>
      </c>
      <c r="J63" s="22">
        <v>2801</v>
      </c>
      <c r="K63" s="22">
        <v>2911</v>
      </c>
      <c r="L63" s="22">
        <v>2976</v>
      </c>
      <c r="M63" s="22">
        <v>3006</v>
      </c>
      <c r="N63" s="22">
        <v>3226</v>
      </c>
      <c r="O63" s="22">
        <v>3200</v>
      </c>
      <c r="P63" s="22">
        <v>3204</v>
      </c>
      <c r="Q63" s="23">
        <v>3237</v>
      </c>
      <c r="R63" s="22">
        <v>3157</v>
      </c>
      <c r="S63" s="22">
        <v>3093</v>
      </c>
      <c r="T63" s="22">
        <v>3051</v>
      </c>
      <c r="U63" s="22">
        <v>3092</v>
      </c>
      <c r="V63" s="22">
        <v>3241</v>
      </c>
      <c r="W63" s="22">
        <v>3249</v>
      </c>
      <c r="X63" s="22">
        <v>3191</v>
      </c>
      <c r="Y63" s="22">
        <v>3075</v>
      </c>
      <c r="Z63" s="22">
        <v>2988</v>
      </c>
      <c r="AA63" s="22">
        <v>2983</v>
      </c>
      <c r="AB63" s="22">
        <v>2956</v>
      </c>
      <c r="AC63" s="22">
        <v>3005</v>
      </c>
      <c r="AD63" s="22">
        <v>3045</v>
      </c>
      <c r="AE63" s="22">
        <v>3088</v>
      </c>
      <c r="AF63" s="22">
        <v>3177</v>
      </c>
      <c r="AG63" s="22">
        <v>3319</v>
      </c>
      <c r="AH63" s="22">
        <v>3277</v>
      </c>
      <c r="AI63" s="22">
        <v>3371</v>
      </c>
      <c r="AJ63" s="22">
        <v>3507</v>
      </c>
      <c r="AK63" s="22">
        <v>3582</v>
      </c>
      <c r="AL63" s="22">
        <v>3615</v>
      </c>
      <c r="AM63" s="22">
        <v>3772</v>
      </c>
      <c r="AN63" s="22">
        <v>3817</v>
      </c>
      <c r="AO63" s="22">
        <v>3940</v>
      </c>
      <c r="AP63" s="22">
        <v>3985</v>
      </c>
      <c r="AQ63" s="22">
        <v>4085</v>
      </c>
      <c r="AR63" s="22">
        <v>4141</v>
      </c>
      <c r="AS63" s="22">
        <v>4194</v>
      </c>
      <c r="AT63" s="22">
        <v>4258</v>
      </c>
      <c r="AU63" s="22">
        <v>4314</v>
      </c>
    </row>
    <row r="64" spans="1:47" s="11" customFormat="1" x14ac:dyDescent="0.2">
      <c r="A64" s="3" t="s">
        <v>64</v>
      </c>
      <c r="B64" s="3">
        <v>11</v>
      </c>
      <c r="C64" s="3"/>
      <c r="D64" s="3"/>
      <c r="E64" s="22">
        <v>1980</v>
      </c>
      <c r="F64" s="22">
        <v>2058</v>
      </c>
      <c r="G64" s="22">
        <v>2323</v>
      </c>
      <c r="H64" s="22">
        <v>2386</v>
      </c>
      <c r="I64" s="22">
        <v>2556</v>
      </c>
      <c r="J64" s="22">
        <v>2708</v>
      </c>
      <c r="K64" s="22">
        <v>2780</v>
      </c>
      <c r="L64" s="22">
        <v>2902</v>
      </c>
      <c r="M64" s="22">
        <v>2949</v>
      </c>
      <c r="N64" s="22">
        <v>2976</v>
      </c>
      <c r="O64" s="22">
        <v>3212</v>
      </c>
      <c r="P64" s="22">
        <v>3183</v>
      </c>
      <c r="Q64" s="23">
        <v>3179</v>
      </c>
      <c r="R64" s="22">
        <v>3224</v>
      </c>
      <c r="S64" s="22">
        <v>3142</v>
      </c>
      <c r="T64" s="22">
        <v>3084</v>
      </c>
      <c r="U64" s="22">
        <v>3043</v>
      </c>
      <c r="V64" s="22">
        <v>3084</v>
      </c>
      <c r="W64" s="22">
        <v>3233</v>
      </c>
      <c r="X64" s="22">
        <v>3243</v>
      </c>
      <c r="Y64" s="22">
        <v>3182</v>
      </c>
      <c r="Z64" s="22">
        <v>3072</v>
      </c>
      <c r="AA64" s="22">
        <v>2989</v>
      </c>
      <c r="AB64" s="22">
        <v>2985</v>
      </c>
      <c r="AC64" s="22">
        <v>2961</v>
      </c>
      <c r="AD64" s="22">
        <v>3001</v>
      </c>
      <c r="AE64" s="22">
        <v>3040</v>
      </c>
      <c r="AF64" s="22">
        <v>3081</v>
      </c>
      <c r="AG64" s="22">
        <v>3170</v>
      </c>
      <c r="AH64" s="22">
        <v>3310</v>
      </c>
      <c r="AI64" s="22">
        <v>3266</v>
      </c>
      <c r="AJ64" s="22">
        <v>3353</v>
      </c>
      <c r="AK64" s="22">
        <v>3481</v>
      </c>
      <c r="AL64" s="22">
        <v>3553</v>
      </c>
      <c r="AM64" s="22">
        <v>3585</v>
      </c>
      <c r="AN64" s="22">
        <v>3744</v>
      </c>
      <c r="AO64" s="22">
        <v>3785</v>
      </c>
      <c r="AP64" s="22">
        <v>3905</v>
      </c>
      <c r="AQ64" s="22">
        <v>3948</v>
      </c>
      <c r="AR64" s="22">
        <v>4046</v>
      </c>
      <c r="AS64" s="22">
        <v>4105</v>
      </c>
      <c r="AT64" s="22">
        <v>4156</v>
      </c>
      <c r="AU64" s="22">
        <v>4219</v>
      </c>
    </row>
    <row r="65" spans="1:47" s="11" customFormat="1" x14ac:dyDescent="0.2">
      <c r="A65" s="3" t="s">
        <v>65</v>
      </c>
      <c r="B65" s="3">
        <v>12</v>
      </c>
      <c r="C65" s="3"/>
      <c r="D65" s="3"/>
      <c r="E65" s="22">
        <v>1775</v>
      </c>
      <c r="F65" s="22">
        <v>1963</v>
      </c>
      <c r="G65" s="22">
        <v>2044</v>
      </c>
      <c r="H65" s="22">
        <v>2295</v>
      </c>
      <c r="I65" s="22">
        <v>2366</v>
      </c>
      <c r="J65" s="22">
        <v>2541</v>
      </c>
      <c r="K65" s="22">
        <v>2680</v>
      </c>
      <c r="L65" s="22">
        <v>2779</v>
      </c>
      <c r="M65" s="22">
        <v>2860</v>
      </c>
      <c r="N65" s="22">
        <v>2913</v>
      </c>
      <c r="O65" s="22">
        <v>2944</v>
      </c>
      <c r="P65" s="22">
        <v>3160</v>
      </c>
      <c r="Q65" s="23">
        <v>3168</v>
      </c>
      <c r="R65" s="22">
        <v>3154</v>
      </c>
      <c r="S65" s="22">
        <v>3192</v>
      </c>
      <c r="T65" s="22">
        <v>3118</v>
      </c>
      <c r="U65" s="22">
        <v>3062</v>
      </c>
      <c r="V65" s="22">
        <v>3022</v>
      </c>
      <c r="W65" s="22">
        <v>3062</v>
      </c>
      <c r="X65" s="22">
        <v>3211</v>
      </c>
      <c r="Y65" s="22">
        <v>3225</v>
      </c>
      <c r="Z65" s="22">
        <v>3166</v>
      </c>
      <c r="AA65" s="22">
        <v>3063</v>
      </c>
      <c r="AB65" s="22">
        <v>2982</v>
      </c>
      <c r="AC65" s="22">
        <v>2979</v>
      </c>
      <c r="AD65" s="22">
        <v>2958</v>
      </c>
      <c r="AE65" s="22">
        <v>2996</v>
      </c>
      <c r="AF65" s="22">
        <v>3035</v>
      </c>
      <c r="AG65" s="22">
        <v>3074</v>
      </c>
      <c r="AH65" s="22">
        <v>3162</v>
      </c>
      <c r="AI65" s="22">
        <v>3295</v>
      </c>
      <c r="AJ65" s="22">
        <v>3249</v>
      </c>
      <c r="AK65" s="22">
        <v>3330</v>
      </c>
      <c r="AL65" s="22">
        <v>3452</v>
      </c>
      <c r="AM65" s="22">
        <v>3521</v>
      </c>
      <c r="AN65" s="22">
        <v>3548</v>
      </c>
      <c r="AO65" s="22">
        <v>3704</v>
      </c>
      <c r="AP65" s="22">
        <v>3743</v>
      </c>
      <c r="AQ65" s="22">
        <v>3858</v>
      </c>
      <c r="AR65" s="22">
        <v>3900</v>
      </c>
      <c r="AS65" s="22">
        <v>3996</v>
      </c>
      <c r="AT65" s="22">
        <v>4055</v>
      </c>
      <c r="AU65" s="22">
        <v>4103</v>
      </c>
    </row>
    <row r="66" spans="1:47" s="11" customFormat="1" x14ac:dyDescent="0.2">
      <c r="A66" s="3" t="s">
        <v>66</v>
      </c>
      <c r="B66" s="3">
        <v>12</v>
      </c>
      <c r="C66" s="3"/>
      <c r="D66" s="3"/>
      <c r="E66" s="22">
        <v>1824</v>
      </c>
      <c r="F66" s="22">
        <v>1769</v>
      </c>
      <c r="G66" s="22">
        <v>1936</v>
      </c>
      <c r="H66" s="22">
        <v>2021</v>
      </c>
      <c r="I66" s="22">
        <v>2263</v>
      </c>
      <c r="J66" s="22">
        <v>2364</v>
      </c>
      <c r="K66" s="22">
        <v>2555</v>
      </c>
      <c r="L66" s="22">
        <v>2667</v>
      </c>
      <c r="M66" s="22">
        <v>2752</v>
      </c>
      <c r="N66" s="22">
        <v>2837</v>
      </c>
      <c r="O66" s="22">
        <v>2858</v>
      </c>
      <c r="P66" s="22">
        <v>2918</v>
      </c>
      <c r="Q66" s="23">
        <v>3116</v>
      </c>
      <c r="R66" s="22">
        <v>3134</v>
      </c>
      <c r="S66" s="22">
        <v>3120</v>
      </c>
      <c r="T66" s="22">
        <v>3158</v>
      </c>
      <c r="U66" s="22">
        <v>3089</v>
      </c>
      <c r="V66" s="22">
        <v>3036</v>
      </c>
      <c r="W66" s="22">
        <v>2998</v>
      </c>
      <c r="X66" s="22">
        <v>3039</v>
      </c>
      <c r="Y66" s="22">
        <v>3186</v>
      </c>
      <c r="Z66" s="22">
        <v>3199</v>
      </c>
      <c r="AA66" s="22">
        <v>3143</v>
      </c>
      <c r="AB66" s="22">
        <v>3047</v>
      </c>
      <c r="AC66" s="22">
        <v>2967</v>
      </c>
      <c r="AD66" s="22">
        <v>2964</v>
      </c>
      <c r="AE66" s="22">
        <v>2946</v>
      </c>
      <c r="AF66" s="22">
        <v>2984</v>
      </c>
      <c r="AG66" s="22">
        <v>3023</v>
      </c>
      <c r="AH66" s="22">
        <v>3060</v>
      </c>
      <c r="AI66" s="22">
        <v>3144</v>
      </c>
      <c r="AJ66" s="22">
        <v>3269</v>
      </c>
      <c r="AK66" s="22">
        <v>3222</v>
      </c>
      <c r="AL66" s="22">
        <v>3299</v>
      </c>
      <c r="AM66" s="22">
        <v>3417</v>
      </c>
      <c r="AN66" s="22">
        <v>3482</v>
      </c>
      <c r="AO66" s="22">
        <v>3508</v>
      </c>
      <c r="AP66" s="22">
        <v>3659</v>
      </c>
      <c r="AQ66" s="22">
        <v>3698</v>
      </c>
      <c r="AR66" s="22">
        <v>3810</v>
      </c>
      <c r="AS66" s="22">
        <v>3851</v>
      </c>
      <c r="AT66" s="22">
        <v>3944</v>
      </c>
      <c r="AU66" s="22">
        <v>4001</v>
      </c>
    </row>
    <row r="67" spans="1:47" s="11" customFormat="1" x14ac:dyDescent="0.2">
      <c r="A67" s="3" t="s">
        <v>67</v>
      </c>
      <c r="B67" s="3">
        <v>12</v>
      </c>
      <c r="C67" s="3"/>
      <c r="D67" s="3"/>
      <c r="E67" s="22">
        <v>1718</v>
      </c>
      <c r="F67" s="22">
        <v>1815</v>
      </c>
      <c r="G67" s="22">
        <v>1754</v>
      </c>
      <c r="H67" s="22">
        <v>1921</v>
      </c>
      <c r="I67" s="22">
        <v>1996</v>
      </c>
      <c r="J67" s="22">
        <v>2250</v>
      </c>
      <c r="K67" s="22">
        <v>2356</v>
      </c>
      <c r="L67" s="22">
        <v>2529</v>
      </c>
      <c r="M67" s="22">
        <v>2624</v>
      </c>
      <c r="N67" s="22">
        <v>2743</v>
      </c>
      <c r="O67" s="22">
        <v>2806</v>
      </c>
      <c r="P67" s="22">
        <v>2843</v>
      </c>
      <c r="Q67" s="23">
        <v>2886</v>
      </c>
      <c r="R67" s="22">
        <v>3090</v>
      </c>
      <c r="S67" s="22">
        <v>3106</v>
      </c>
      <c r="T67" s="22">
        <v>3095</v>
      </c>
      <c r="U67" s="22">
        <v>3134</v>
      </c>
      <c r="V67" s="22">
        <v>3068</v>
      </c>
      <c r="W67" s="22">
        <v>3018</v>
      </c>
      <c r="X67" s="22">
        <v>2983</v>
      </c>
      <c r="Y67" s="22">
        <v>3026</v>
      </c>
      <c r="Z67" s="22">
        <v>3170</v>
      </c>
      <c r="AA67" s="22">
        <v>3185</v>
      </c>
      <c r="AB67" s="22">
        <v>3130</v>
      </c>
      <c r="AC67" s="22">
        <v>3037</v>
      </c>
      <c r="AD67" s="22">
        <v>2962</v>
      </c>
      <c r="AE67" s="22">
        <v>2962</v>
      </c>
      <c r="AF67" s="22">
        <v>2944</v>
      </c>
      <c r="AG67" s="22">
        <v>2981</v>
      </c>
      <c r="AH67" s="22">
        <v>3018</v>
      </c>
      <c r="AI67" s="22">
        <v>3050</v>
      </c>
      <c r="AJ67" s="22">
        <v>3128</v>
      </c>
      <c r="AK67" s="22">
        <v>3249</v>
      </c>
      <c r="AL67" s="22">
        <v>3200</v>
      </c>
      <c r="AM67" s="22">
        <v>3274</v>
      </c>
      <c r="AN67" s="22">
        <v>3386</v>
      </c>
      <c r="AO67" s="22">
        <v>3449</v>
      </c>
      <c r="AP67" s="22">
        <v>3473</v>
      </c>
      <c r="AQ67" s="22">
        <v>3621</v>
      </c>
      <c r="AR67" s="22">
        <v>3659</v>
      </c>
      <c r="AS67" s="22">
        <v>3768</v>
      </c>
      <c r="AT67" s="22">
        <v>3808</v>
      </c>
      <c r="AU67" s="22">
        <v>3899</v>
      </c>
    </row>
    <row r="68" spans="1:47" s="11" customFormat="1" x14ac:dyDescent="0.2">
      <c r="A68" s="3" t="s">
        <v>68</v>
      </c>
      <c r="B68" s="3">
        <v>12</v>
      </c>
      <c r="C68" s="3"/>
      <c r="D68" s="3"/>
      <c r="E68" s="22">
        <v>1732</v>
      </c>
      <c r="F68" s="22">
        <v>1715</v>
      </c>
      <c r="G68" s="22">
        <v>1801</v>
      </c>
      <c r="H68" s="22">
        <v>1730</v>
      </c>
      <c r="I68" s="22">
        <v>1895</v>
      </c>
      <c r="J68" s="22">
        <v>1989</v>
      </c>
      <c r="K68" s="22">
        <v>2231</v>
      </c>
      <c r="L68" s="22">
        <v>2336</v>
      </c>
      <c r="M68" s="22">
        <v>2493</v>
      </c>
      <c r="N68" s="22">
        <v>2585</v>
      </c>
      <c r="O68" s="22">
        <v>2724</v>
      </c>
      <c r="P68" s="22">
        <v>2767</v>
      </c>
      <c r="Q68" s="23">
        <v>2806</v>
      </c>
      <c r="R68" s="22">
        <v>2857</v>
      </c>
      <c r="S68" s="22">
        <v>3053</v>
      </c>
      <c r="T68" s="22">
        <v>3072</v>
      </c>
      <c r="U68" s="22">
        <v>3062</v>
      </c>
      <c r="V68" s="22">
        <v>3101</v>
      </c>
      <c r="W68" s="22">
        <v>3038</v>
      </c>
      <c r="X68" s="22">
        <v>2993</v>
      </c>
      <c r="Y68" s="22">
        <v>2961</v>
      </c>
      <c r="Z68" s="22">
        <v>3005</v>
      </c>
      <c r="AA68" s="22">
        <v>3145</v>
      </c>
      <c r="AB68" s="22">
        <v>3161</v>
      </c>
      <c r="AC68" s="22">
        <v>3108</v>
      </c>
      <c r="AD68" s="22">
        <v>3019</v>
      </c>
      <c r="AE68" s="22">
        <v>2948</v>
      </c>
      <c r="AF68" s="22">
        <v>2948</v>
      </c>
      <c r="AG68" s="22">
        <v>2931</v>
      </c>
      <c r="AH68" s="22">
        <v>2968</v>
      </c>
      <c r="AI68" s="22">
        <v>3001</v>
      </c>
      <c r="AJ68" s="22">
        <v>3027</v>
      </c>
      <c r="AK68" s="22">
        <v>3101</v>
      </c>
      <c r="AL68" s="22">
        <v>3219</v>
      </c>
      <c r="AM68" s="22">
        <v>3171</v>
      </c>
      <c r="AN68" s="22">
        <v>3238</v>
      </c>
      <c r="AO68" s="22">
        <v>3346</v>
      </c>
      <c r="AP68" s="22">
        <v>3408</v>
      </c>
      <c r="AQ68" s="22">
        <v>3432</v>
      </c>
      <c r="AR68" s="22">
        <v>3576</v>
      </c>
      <c r="AS68" s="22">
        <v>3611</v>
      </c>
      <c r="AT68" s="22">
        <v>3718</v>
      </c>
      <c r="AU68" s="22">
        <v>3758</v>
      </c>
    </row>
    <row r="69" spans="1:47" s="11" customFormat="1" x14ac:dyDescent="0.2">
      <c r="A69" s="3" t="s">
        <v>69</v>
      </c>
      <c r="B69" s="3">
        <v>12</v>
      </c>
      <c r="C69" s="3"/>
      <c r="D69" s="3"/>
      <c r="E69" s="22">
        <v>1793</v>
      </c>
      <c r="F69" s="22">
        <v>1696</v>
      </c>
      <c r="G69" s="22">
        <v>1696</v>
      </c>
      <c r="H69" s="22">
        <v>1775</v>
      </c>
      <c r="I69" s="22">
        <v>1714</v>
      </c>
      <c r="J69" s="22">
        <v>1867</v>
      </c>
      <c r="K69" s="22">
        <v>1956</v>
      </c>
      <c r="L69" s="22">
        <v>2198</v>
      </c>
      <c r="M69" s="22">
        <v>2330</v>
      </c>
      <c r="N69" s="22">
        <v>2461</v>
      </c>
      <c r="O69" s="22">
        <v>2549</v>
      </c>
      <c r="P69" s="22">
        <v>2681</v>
      </c>
      <c r="Q69" s="23">
        <v>2715</v>
      </c>
      <c r="R69" s="22">
        <v>2772</v>
      </c>
      <c r="S69" s="22">
        <v>2821</v>
      </c>
      <c r="T69" s="22">
        <v>3013</v>
      </c>
      <c r="U69" s="22">
        <v>3033</v>
      </c>
      <c r="V69" s="22">
        <v>3026</v>
      </c>
      <c r="W69" s="22">
        <v>3064</v>
      </c>
      <c r="X69" s="22">
        <v>3005</v>
      </c>
      <c r="Y69" s="22">
        <v>2963</v>
      </c>
      <c r="Z69" s="22">
        <v>2935</v>
      </c>
      <c r="AA69" s="22">
        <v>2978</v>
      </c>
      <c r="AB69" s="22">
        <v>3114</v>
      </c>
      <c r="AC69" s="22">
        <v>3130</v>
      </c>
      <c r="AD69" s="22">
        <v>3078</v>
      </c>
      <c r="AE69" s="22">
        <v>2994</v>
      </c>
      <c r="AF69" s="22">
        <v>2926</v>
      </c>
      <c r="AG69" s="22">
        <v>2926</v>
      </c>
      <c r="AH69" s="22">
        <v>2912</v>
      </c>
      <c r="AI69" s="22">
        <v>2943</v>
      </c>
      <c r="AJ69" s="22">
        <v>2973</v>
      </c>
      <c r="AK69" s="22">
        <v>2996</v>
      </c>
      <c r="AL69" s="22">
        <v>3065</v>
      </c>
      <c r="AM69" s="22">
        <v>3180</v>
      </c>
      <c r="AN69" s="22">
        <v>3131</v>
      </c>
      <c r="AO69" s="22">
        <v>3197</v>
      </c>
      <c r="AP69" s="22">
        <v>3300</v>
      </c>
      <c r="AQ69" s="22">
        <v>3361</v>
      </c>
      <c r="AR69" s="22">
        <v>3385</v>
      </c>
      <c r="AS69" s="22">
        <v>3526</v>
      </c>
      <c r="AT69" s="22">
        <v>3559</v>
      </c>
      <c r="AU69" s="22">
        <v>3662</v>
      </c>
    </row>
    <row r="70" spans="1:47" s="11" customFormat="1" x14ac:dyDescent="0.2">
      <c r="A70" s="3" t="s">
        <v>70</v>
      </c>
      <c r="B70" s="3">
        <v>13</v>
      </c>
      <c r="C70" s="3"/>
      <c r="D70" s="3"/>
      <c r="E70" s="22">
        <v>1020</v>
      </c>
      <c r="F70" s="22">
        <v>1756</v>
      </c>
      <c r="G70" s="22">
        <v>1685</v>
      </c>
      <c r="H70" s="22">
        <v>1673</v>
      </c>
      <c r="I70" s="22">
        <v>1737</v>
      </c>
      <c r="J70" s="22">
        <v>1690</v>
      </c>
      <c r="K70" s="22">
        <v>1850</v>
      </c>
      <c r="L70" s="22">
        <v>1934</v>
      </c>
      <c r="M70" s="22">
        <v>2179</v>
      </c>
      <c r="N70" s="22">
        <v>2294</v>
      </c>
      <c r="O70" s="22">
        <v>2416</v>
      </c>
      <c r="P70" s="22">
        <v>2494</v>
      </c>
      <c r="Q70" s="23">
        <v>2618</v>
      </c>
      <c r="R70" s="22">
        <v>2674</v>
      </c>
      <c r="S70" s="22">
        <v>2728</v>
      </c>
      <c r="T70" s="22">
        <v>2777</v>
      </c>
      <c r="U70" s="22">
        <v>2965</v>
      </c>
      <c r="V70" s="22">
        <v>2986</v>
      </c>
      <c r="W70" s="22">
        <v>2979</v>
      </c>
      <c r="X70" s="22">
        <v>3020</v>
      </c>
      <c r="Y70" s="22">
        <v>2964</v>
      </c>
      <c r="Z70" s="22">
        <v>2925</v>
      </c>
      <c r="AA70" s="22">
        <v>2901</v>
      </c>
      <c r="AB70" s="22">
        <v>2944</v>
      </c>
      <c r="AC70" s="22">
        <v>3075</v>
      </c>
      <c r="AD70" s="22">
        <v>3094</v>
      </c>
      <c r="AE70" s="22">
        <v>3043</v>
      </c>
      <c r="AF70" s="22">
        <v>2963</v>
      </c>
      <c r="AG70" s="22">
        <v>2899</v>
      </c>
      <c r="AH70" s="22">
        <v>2899</v>
      </c>
      <c r="AI70" s="22">
        <v>2883</v>
      </c>
      <c r="AJ70" s="22">
        <v>2911</v>
      </c>
      <c r="AK70" s="22">
        <v>2939</v>
      </c>
      <c r="AL70" s="22">
        <v>2958</v>
      </c>
      <c r="AM70" s="22">
        <v>3026</v>
      </c>
      <c r="AN70" s="22">
        <v>3133</v>
      </c>
      <c r="AO70" s="22">
        <v>3086</v>
      </c>
      <c r="AP70" s="22">
        <v>3149</v>
      </c>
      <c r="AQ70" s="22">
        <v>3250</v>
      </c>
      <c r="AR70" s="22">
        <v>3309</v>
      </c>
      <c r="AS70" s="22">
        <v>3331</v>
      </c>
      <c r="AT70" s="22">
        <v>3466</v>
      </c>
      <c r="AU70" s="22">
        <v>3498</v>
      </c>
    </row>
    <row r="71" spans="1:47" s="11" customFormat="1" x14ac:dyDescent="0.2">
      <c r="A71" s="3" t="s">
        <v>71</v>
      </c>
      <c r="B71" s="3">
        <v>13</v>
      </c>
      <c r="C71" s="3"/>
      <c r="D71" s="3"/>
      <c r="E71" s="22">
        <v>1159</v>
      </c>
      <c r="F71" s="22">
        <v>1008</v>
      </c>
      <c r="G71" s="22">
        <v>1725</v>
      </c>
      <c r="H71" s="22">
        <v>1663</v>
      </c>
      <c r="I71" s="22">
        <v>1649</v>
      </c>
      <c r="J71" s="22">
        <v>1707</v>
      </c>
      <c r="K71" s="22">
        <v>1667</v>
      </c>
      <c r="L71" s="22">
        <v>1838</v>
      </c>
      <c r="M71" s="22">
        <v>1915</v>
      </c>
      <c r="N71" s="22">
        <v>2148</v>
      </c>
      <c r="O71" s="22">
        <v>2246</v>
      </c>
      <c r="P71" s="22">
        <v>2360</v>
      </c>
      <c r="Q71" s="23">
        <v>2441</v>
      </c>
      <c r="R71" s="22">
        <v>2572</v>
      </c>
      <c r="S71" s="22">
        <v>2625</v>
      </c>
      <c r="T71" s="22">
        <v>2681</v>
      </c>
      <c r="U71" s="22">
        <v>2729</v>
      </c>
      <c r="V71" s="22">
        <v>2911</v>
      </c>
      <c r="W71" s="22">
        <v>2931</v>
      </c>
      <c r="X71" s="22">
        <v>2927</v>
      </c>
      <c r="Y71" s="22">
        <v>2970</v>
      </c>
      <c r="Z71" s="22">
        <v>2919</v>
      </c>
      <c r="AA71" s="22">
        <v>2883</v>
      </c>
      <c r="AB71" s="22">
        <v>2860</v>
      </c>
      <c r="AC71" s="22">
        <v>2903</v>
      </c>
      <c r="AD71" s="22">
        <v>3032</v>
      </c>
      <c r="AE71" s="22">
        <v>3050</v>
      </c>
      <c r="AF71" s="22">
        <v>3002</v>
      </c>
      <c r="AG71" s="22">
        <v>2926</v>
      </c>
      <c r="AH71" s="22">
        <v>2867</v>
      </c>
      <c r="AI71" s="22">
        <v>2867</v>
      </c>
      <c r="AJ71" s="22">
        <v>2847</v>
      </c>
      <c r="AK71" s="22">
        <v>2870</v>
      </c>
      <c r="AL71" s="22">
        <v>2897</v>
      </c>
      <c r="AM71" s="22">
        <v>2913</v>
      </c>
      <c r="AN71" s="22">
        <v>2975</v>
      </c>
      <c r="AO71" s="22">
        <v>3079</v>
      </c>
      <c r="AP71" s="22">
        <v>3034</v>
      </c>
      <c r="AQ71" s="22">
        <v>3094</v>
      </c>
      <c r="AR71" s="22">
        <v>3193</v>
      </c>
      <c r="AS71" s="22">
        <v>3248</v>
      </c>
      <c r="AT71" s="22">
        <v>3269</v>
      </c>
      <c r="AU71" s="22">
        <v>3399</v>
      </c>
    </row>
    <row r="72" spans="1:47" s="11" customFormat="1" x14ac:dyDescent="0.2">
      <c r="A72" s="3" t="s">
        <v>72</v>
      </c>
      <c r="B72" s="3">
        <v>13</v>
      </c>
      <c r="C72" s="3"/>
      <c r="D72" s="3"/>
      <c r="E72" s="22">
        <v>1005</v>
      </c>
      <c r="F72" s="22">
        <v>1135</v>
      </c>
      <c r="G72" s="22">
        <v>993</v>
      </c>
      <c r="H72" s="22">
        <v>1706</v>
      </c>
      <c r="I72" s="22">
        <v>1642</v>
      </c>
      <c r="J72" s="22">
        <v>1619</v>
      </c>
      <c r="K72" s="22">
        <v>1672</v>
      </c>
      <c r="L72" s="22">
        <v>1661</v>
      </c>
      <c r="M72" s="22">
        <v>1791</v>
      </c>
      <c r="N72" s="22">
        <v>1884</v>
      </c>
      <c r="O72" s="22">
        <v>2103</v>
      </c>
      <c r="P72" s="22">
        <v>2189</v>
      </c>
      <c r="Q72" s="23">
        <v>2310</v>
      </c>
      <c r="R72" s="22">
        <v>2387</v>
      </c>
      <c r="S72" s="22">
        <v>2516</v>
      </c>
      <c r="T72" s="22">
        <v>2570</v>
      </c>
      <c r="U72" s="22">
        <v>2625</v>
      </c>
      <c r="V72" s="22">
        <v>2672</v>
      </c>
      <c r="W72" s="22">
        <v>2849</v>
      </c>
      <c r="X72" s="22">
        <v>2869</v>
      </c>
      <c r="Y72" s="22">
        <v>2869</v>
      </c>
      <c r="Z72" s="22">
        <v>2911</v>
      </c>
      <c r="AA72" s="22">
        <v>2863</v>
      </c>
      <c r="AB72" s="22">
        <v>2829</v>
      </c>
      <c r="AC72" s="22">
        <v>2807</v>
      </c>
      <c r="AD72" s="22">
        <v>2851</v>
      </c>
      <c r="AE72" s="22">
        <v>2974</v>
      </c>
      <c r="AF72" s="22">
        <v>2993</v>
      </c>
      <c r="AG72" s="22">
        <v>2950</v>
      </c>
      <c r="AH72" s="22">
        <v>2876</v>
      </c>
      <c r="AI72" s="22">
        <v>2817</v>
      </c>
      <c r="AJ72" s="22">
        <v>2816</v>
      </c>
      <c r="AK72" s="22">
        <v>2794</v>
      </c>
      <c r="AL72" s="22">
        <v>2816</v>
      </c>
      <c r="AM72" s="22">
        <v>2843</v>
      </c>
      <c r="AN72" s="22">
        <v>2854</v>
      </c>
      <c r="AO72" s="22">
        <v>2914</v>
      </c>
      <c r="AP72" s="22">
        <v>3014</v>
      </c>
      <c r="AQ72" s="22">
        <v>2971</v>
      </c>
      <c r="AR72" s="22">
        <v>3028</v>
      </c>
      <c r="AS72" s="22">
        <v>3124</v>
      </c>
      <c r="AT72" s="22">
        <v>3178</v>
      </c>
      <c r="AU72" s="22">
        <v>3197</v>
      </c>
    </row>
    <row r="73" spans="1:47" s="11" customFormat="1" x14ac:dyDescent="0.2">
      <c r="A73" s="3" t="s">
        <v>73</v>
      </c>
      <c r="B73" s="3">
        <v>13</v>
      </c>
      <c r="C73" s="3"/>
      <c r="D73" s="3"/>
      <c r="E73" s="22">
        <v>891</v>
      </c>
      <c r="F73" s="22">
        <v>988</v>
      </c>
      <c r="G73" s="22">
        <v>1115</v>
      </c>
      <c r="H73" s="22">
        <v>976</v>
      </c>
      <c r="I73" s="22">
        <v>1681</v>
      </c>
      <c r="J73" s="22">
        <v>1616</v>
      </c>
      <c r="K73" s="22">
        <v>1610</v>
      </c>
      <c r="L73" s="22">
        <v>1642</v>
      </c>
      <c r="M73" s="22">
        <v>1648</v>
      </c>
      <c r="N73" s="22">
        <v>1765</v>
      </c>
      <c r="O73" s="22">
        <v>1847</v>
      </c>
      <c r="P73" s="22">
        <v>2065</v>
      </c>
      <c r="Q73" s="23">
        <v>2164</v>
      </c>
      <c r="R73" s="22">
        <v>2276</v>
      </c>
      <c r="S73" s="22">
        <v>2349</v>
      </c>
      <c r="T73" s="22">
        <v>2478</v>
      </c>
      <c r="U73" s="22">
        <v>2530</v>
      </c>
      <c r="V73" s="22">
        <v>2585</v>
      </c>
      <c r="W73" s="22">
        <v>2630</v>
      </c>
      <c r="X73" s="22">
        <v>2802</v>
      </c>
      <c r="Y73" s="22">
        <v>2827</v>
      </c>
      <c r="Z73" s="22">
        <v>2829</v>
      </c>
      <c r="AA73" s="22">
        <v>2869</v>
      </c>
      <c r="AB73" s="22">
        <v>2824</v>
      </c>
      <c r="AC73" s="22">
        <v>2792</v>
      </c>
      <c r="AD73" s="22">
        <v>2773</v>
      </c>
      <c r="AE73" s="22">
        <v>2816</v>
      </c>
      <c r="AF73" s="22">
        <v>2936</v>
      </c>
      <c r="AG73" s="22">
        <v>2957</v>
      </c>
      <c r="AH73" s="22">
        <v>2914</v>
      </c>
      <c r="AI73" s="22">
        <v>2842</v>
      </c>
      <c r="AJ73" s="22">
        <v>2782</v>
      </c>
      <c r="AK73" s="22">
        <v>2779</v>
      </c>
      <c r="AL73" s="22">
        <v>2757</v>
      </c>
      <c r="AM73" s="22">
        <v>2778</v>
      </c>
      <c r="AN73" s="22">
        <v>2802</v>
      </c>
      <c r="AO73" s="22">
        <v>2813</v>
      </c>
      <c r="AP73" s="22">
        <v>2871</v>
      </c>
      <c r="AQ73" s="22">
        <v>2968</v>
      </c>
      <c r="AR73" s="22">
        <v>2926</v>
      </c>
      <c r="AS73" s="22">
        <v>2980</v>
      </c>
      <c r="AT73" s="22">
        <v>3071</v>
      </c>
      <c r="AU73" s="22">
        <v>3124</v>
      </c>
    </row>
    <row r="74" spans="1:47" s="11" customFormat="1" x14ac:dyDescent="0.2">
      <c r="A74" s="3" t="s">
        <v>74</v>
      </c>
      <c r="B74" s="3">
        <v>13</v>
      </c>
      <c r="C74" s="3"/>
      <c r="D74" s="3"/>
      <c r="E74" s="22">
        <v>755</v>
      </c>
      <c r="F74" s="22">
        <v>872</v>
      </c>
      <c r="G74" s="22">
        <v>977</v>
      </c>
      <c r="H74" s="22">
        <v>1096</v>
      </c>
      <c r="I74" s="22">
        <v>955</v>
      </c>
      <c r="J74" s="22">
        <v>1652</v>
      </c>
      <c r="K74" s="22">
        <v>1589</v>
      </c>
      <c r="L74" s="22">
        <v>1588</v>
      </c>
      <c r="M74" s="22">
        <v>1614</v>
      </c>
      <c r="N74" s="22">
        <v>1632</v>
      </c>
      <c r="O74" s="22">
        <v>1724</v>
      </c>
      <c r="P74" s="22">
        <v>1824</v>
      </c>
      <c r="Q74" s="23">
        <v>2019</v>
      </c>
      <c r="R74" s="22">
        <v>2129</v>
      </c>
      <c r="S74" s="22">
        <v>2238</v>
      </c>
      <c r="T74" s="22">
        <v>2311</v>
      </c>
      <c r="U74" s="22">
        <v>2434</v>
      </c>
      <c r="V74" s="22">
        <v>2488</v>
      </c>
      <c r="W74" s="22">
        <v>2543</v>
      </c>
      <c r="X74" s="22">
        <v>2586</v>
      </c>
      <c r="Y74" s="22">
        <v>2754</v>
      </c>
      <c r="Z74" s="22">
        <v>2779</v>
      </c>
      <c r="AA74" s="22">
        <v>2783</v>
      </c>
      <c r="AB74" s="22">
        <v>2821</v>
      </c>
      <c r="AC74" s="22">
        <v>2778</v>
      </c>
      <c r="AD74" s="22">
        <v>2751</v>
      </c>
      <c r="AE74" s="22">
        <v>2732</v>
      </c>
      <c r="AF74" s="22">
        <v>2774</v>
      </c>
      <c r="AG74" s="22">
        <v>2891</v>
      </c>
      <c r="AH74" s="22">
        <v>2911</v>
      </c>
      <c r="AI74" s="22">
        <v>2871</v>
      </c>
      <c r="AJ74" s="22">
        <v>2798</v>
      </c>
      <c r="AK74" s="22">
        <v>2739</v>
      </c>
      <c r="AL74" s="22">
        <v>2736</v>
      </c>
      <c r="AM74" s="22">
        <v>2714</v>
      </c>
      <c r="AN74" s="22">
        <v>2731</v>
      </c>
      <c r="AO74" s="22">
        <v>2755</v>
      </c>
      <c r="AP74" s="22">
        <v>2766</v>
      </c>
      <c r="AQ74" s="22">
        <v>2823</v>
      </c>
      <c r="AR74" s="22">
        <v>2917</v>
      </c>
      <c r="AS74" s="22">
        <v>2876</v>
      </c>
      <c r="AT74" s="22">
        <v>2929</v>
      </c>
      <c r="AU74" s="22">
        <v>3018</v>
      </c>
    </row>
    <row r="75" spans="1:47" s="11" customFormat="1" x14ac:dyDescent="0.2">
      <c r="A75" s="3" t="s">
        <v>75</v>
      </c>
      <c r="B75" s="3">
        <v>14</v>
      </c>
      <c r="C75" s="3"/>
      <c r="D75" s="3"/>
      <c r="E75" s="22">
        <v>785</v>
      </c>
      <c r="F75" s="22">
        <v>740</v>
      </c>
      <c r="G75" s="22">
        <v>859</v>
      </c>
      <c r="H75" s="22">
        <v>956</v>
      </c>
      <c r="I75" s="22">
        <v>1068</v>
      </c>
      <c r="J75" s="22">
        <v>937</v>
      </c>
      <c r="K75" s="22">
        <v>1628</v>
      </c>
      <c r="L75" s="22">
        <v>1573</v>
      </c>
      <c r="M75" s="22">
        <v>1573</v>
      </c>
      <c r="N75" s="22">
        <v>1586</v>
      </c>
      <c r="O75" s="22">
        <v>1593</v>
      </c>
      <c r="P75" s="22">
        <v>1690</v>
      </c>
      <c r="Q75" s="23">
        <v>1798</v>
      </c>
      <c r="R75" s="22">
        <v>1985</v>
      </c>
      <c r="S75" s="22">
        <v>2090</v>
      </c>
      <c r="T75" s="22">
        <v>2197</v>
      </c>
      <c r="U75" s="22">
        <v>2269</v>
      </c>
      <c r="V75" s="22">
        <v>2390</v>
      </c>
      <c r="W75" s="22">
        <v>2442</v>
      </c>
      <c r="X75" s="22">
        <v>2497</v>
      </c>
      <c r="Y75" s="22">
        <v>2539</v>
      </c>
      <c r="Z75" s="22">
        <v>2703</v>
      </c>
      <c r="AA75" s="22">
        <v>2729</v>
      </c>
      <c r="AB75" s="22">
        <v>2733</v>
      </c>
      <c r="AC75" s="22">
        <v>2770</v>
      </c>
      <c r="AD75" s="22">
        <v>2731</v>
      </c>
      <c r="AE75" s="22">
        <v>2706</v>
      </c>
      <c r="AF75" s="22">
        <v>2688</v>
      </c>
      <c r="AG75" s="22">
        <v>2731</v>
      </c>
      <c r="AH75" s="22">
        <v>2843</v>
      </c>
      <c r="AI75" s="22">
        <v>2866</v>
      </c>
      <c r="AJ75" s="22">
        <v>2825</v>
      </c>
      <c r="AK75" s="22">
        <v>2753</v>
      </c>
      <c r="AL75" s="22">
        <v>2696</v>
      </c>
      <c r="AM75" s="22">
        <v>2693</v>
      </c>
      <c r="AN75" s="22">
        <v>2672</v>
      </c>
      <c r="AO75" s="22">
        <v>2689</v>
      </c>
      <c r="AP75" s="22">
        <v>2713</v>
      </c>
      <c r="AQ75" s="22">
        <v>2724</v>
      </c>
      <c r="AR75" s="22">
        <v>2778</v>
      </c>
      <c r="AS75" s="22">
        <v>2868</v>
      </c>
      <c r="AT75" s="22">
        <v>2829</v>
      </c>
      <c r="AU75" s="22">
        <v>2881</v>
      </c>
    </row>
    <row r="76" spans="1:47" s="11" customFormat="1" x14ac:dyDescent="0.2">
      <c r="A76" s="3" t="s">
        <v>76</v>
      </c>
      <c r="B76" s="3">
        <v>14</v>
      </c>
      <c r="C76" s="3"/>
      <c r="D76" s="3"/>
      <c r="E76" s="22">
        <v>758</v>
      </c>
      <c r="F76" s="22">
        <v>776</v>
      </c>
      <c r="G76" s="22">
        <v>719</v>
      </c>
      <c r="H76" s="22">
        <v>855</v>
      </c>
      <c r="I76" s="22">
        <v>936</v>
      </c>
      <c r="J76" s="22">
        <v>1045</v>
      </c>
      <c r="K76" s="22">
        <v>920</v>
      </c>
      <c r="L76" s="22">
        <v>1593</v>
      </c>
      <c r="M76" s="22">
        <v>1552</v>
      </c>
      <c r="N76" s="22">
        <v>1518</v>
      </c>
      <c r="O76" s="22">
        <v>1553</v>
      </c>
      <c r="P76" s="22">
        <v>1571</v>
      </c>
      <c r="Q76" s="23">
        <v>1669</v>
      </c>
      <c r="R76" s="22">
        <v>1767</v>
      </c>
      <c r="S76" s="22">
        <v>1944</v>
      </c>
      <c r="T76" s="22">
        <v>2050</v>
      </c>
      <c r="U76" s="22">
        <v>2153</v>
      </c>
      <c r="V76" s="22">
        <v>2222</v>
      </c>
      <c r="W76" s="22">
        <v>2339</v>
      </c>
      <c r="X76" s="22">
        <v>2393</v>
      </c>
      <c r="Y76" s="22">
        <v>2448</v>
      </c>
      <c r="Z76" s="22">
        <v>2489</v>
      </c>
      <c r="AA76" s="22">
        <v>2646</v>
      </c>
      <c r="AB76" s="22">
        <v>2673</v>
      </c>
      <c r="AC76" s="22">
        <v>2678</v>
      </c>
      <c r="AD76" s="22">
        <v>2717</v>
      </c>
      <c r="AE76" s="22">
        <v>2679</v>
      </c>
      <c r="AF76" s="22">
        <v>2656</v>
      </c>
      <c r="AG76" s="22">
        <v>2639</v>
      </c>
      <c r="AH76" s="22">
        <v>2682</v>
      </c>
      <c r="AI76" s="22">
        <v>2793</v>
      </c>
      <c r="AJ76" s="22">
        <v>2814</v>
      </c>
      <c r="AK76" s="22">
        <v>2772</v>
      </c>
      <c r="AL76" s="22">
        <v>2704</v>
      </c>
      <c r="AM76" s="22">
        <v>2649</v>
      </c>
      <c r="AN76" s="22">
        <v>2647</v>
      </c>
      <c r="AO76" s="22">
        <v>2627</v>
      </c>
      <c r="AP76" s="22">
        <v>2643</v>
      </c>
      <c r="AQ76" s="22">
        <v>2666</v>
      </c>
      <c r="AR76" s="22">
        <v>2676</v>
      </c>
      <c r="AS76" s="22">
        <v>2728</v>
      </c>
      <c r="AT76" s="22">
        <v>2816</v>
      </c>
      <c r="AU76" s="22">
        <v>2777</v>
      </c>
    </row>
    <row r="77" spans="1:47" s="11" customFormat="1" x14ac:dyDescent="0.2">
      <c r="A77" s="3" t="s">
        <v>77</v>
      </c>
      <c r="B77" s="3">
        <v>14</v>
      </c>
      <c r="C77" s="3"/>
      <c r="D77" s="3"/>
      <c r="E77" s="22">
        <v>686</v>
      </c>
      <c r="F77" s="22">
        <v>735</v>
      </c>
      <c r="G77" s="22">
        <v>759</v>
      </c>
      <c r="H77" s="22">
        <v>716</v>
      </c>
      <c r="I77" s="22">
        <v>838</v>
      </c>
      <c r="J77" s="22">
        <v>918</v>
      </c>
      <c r="K77" s="22">
        <v>1016</v>
      </c>
      <c r="L77" s="22">
        <v>907</v>
      </c>
      <c r="M77" s="22">
        <v>1547</v>
      </c>
      <c r="N77" s="22">
        <v>1529</v>
      </c>
      <c r="O77" s="22">
        <v>1489</v>
      </c>
      <c r="P77" s="22">
        <v>1516</v>
      </c>
      <c r="Q77" s="23">
        <v>1545</v>
      </c>
      <c r="R77" s="22">
        <v>1635</v>
      </c>
      <c r="S77" s="22">
        <v>1728</v>
      </c>
      <c r="T77" s="22">
        <v>1902</v>
      </c>
      <c r="U77" s="22">
        <v>2006</v>
      </c>
      <c r="V77" s="22">
        <v>2107</v>
      </c>
      <c r="W77" s="22">
        <v>2175</v>
      </c>
      <c r="X77" s="22">
        <v>2289</v>
      </c>
      <c r="Y77" s="22">
        <v>2341</v>
      </c>
      <c r="Z77" s="22">
        <v>2396</v>
      </c>
      <c r="AA77" s="22">
        <v>2437</v>
      </c>
      <c r="AB77" s="22">
        <v>2588</v>
      </c>
      <c r="AC77" s="22">
        <v>2616</v>
      </c>
      <c r="AD77" s="22">
        <v>2623</v>
      </c>
      <c r="AE77" s="22">
        <v>2662</v>
      </c>
      <c r="AF77" s="22">
        <v>2626</v>
      </c>
      <c r="AG77" s="22">
        <v>2604</v>
      </c>
      <c r="AH77" s="22">
        <v>2589</v>
      </c>
      <c r="AI77" s="22">
        <v>2634</v>
      </c>
      <c r="AJ77" s="22">
        <v>2738</v>
      </c>
      <c r="AK77" s="22">
        <v>2758</v>
      </c>
      <c r="AL77" s="22">
        <v>2718</v>
      </c>
      <c r="AM77" s="22">
        <v>2652</v>
      </c>
      <c r="AN77" s="22">
        <v>2600</v>
      </c>
      <c r="AO77" s="22">
        <v>2598</v>
      </c>
      <c r="AP77" s="22">
        <v>2579</v>
      </c>
      <c r="AQ77" s="22">
        <v>2595</v>
      </c>
      <c r="AR77" s="22">
        <v>2616</v>
      </c>
      <c r="AS77" s="22">
        <v>2625</v>
      </c>
      <c r="AT77" s="22">
        <v>2676</v>
      </c>
      <c r="AU77" s="22">
        <v>2762</v>
      </c>
    </row>
    <row r="78" spans="1:47" s="11" customFormat="1" x14ac:dyDescent="0.2">
      <c r="A78" s="3" t="s">
        <v>78</v>
      </c>
      <c r="B78" s="3">
        <v>14</v>
      </c>
      <c r="C78" s="3"/>
      <c r="D78" s="3"/>
      <c r="E78" s="22">
        <v>670</v>
      </c>
      <c r="F78" s="22">
        <v>668</v>
      </c>
      <c r="G78" s="22">
        <v>723</v>
      </c>
      <c r="H78" s="22">
        <v>730</v>
      </c>
      <c r="I78" s="22">
        <v>710</v>
      </c>
      <c r="J78" s="22">
        <v>831</v>
      </c>
      <c r="K78" s="22">
        <v>905</v>
      </c>
      <c r="L78" s="22">
        <v>1000</v>
      </c>
      <c r="M78" s="22">
        <v>890</v>
      </c>
      <c r="N78" s="22">
        <v>1517</v>
      </c>
      <c r="O78" s="22">
        <v>1494</v>
      </c>
      <c r="P78" s="22">
        <v>1459</v>
      </c>
      <c r="Q78" s="23">
        <v>1487</v>
      </c>
      <c r="R78" s="22">
        <v>1515</v>
      </c>
      <c r="S78" s="22">
        <v>1602</v>
      </c>
      <c r="T78" s="22">
        <v>1695</v>
      </c>
      <c r="U78" s="22">
        <v>1864</v>
      </c>
      <c r="V78" s="22">
        <v>1965</v>
      </c>
      <c r="W78" s="22">
        <v>2063</v>
      </c>
      <c r="X78" s="22">
        <v>2130</v>
      </c>
      <c r="Y78" s="22">
        <v>2241</v>
      </c>
      <c r="Z78" s="22">
        <v>2293</v>
      </c>
      <c r="AA78" s="22">
        <v>2346</v>
      </c>
      <c r="AB78" s="22">
        <v>2386</v>
      </c>
      <c r="AC78" s="22">
        <v>2534</v>
      </c>
      <c r="AD78" s="22">
        <v>2563</v>
      </c>
      <c r="AE78" s="22">
        <v>2571</v>
      </c>
      <c r="AF78" s="22">
        <v>2610</v>
      </c>
      <c r="AG78" s="22">
        <v>2575</v>
      </c>
      <c r="AH78" s="22">
        <v>2554</v>
      </c>
      <c r="AI78" s="22">
        <v>2543</v>
      </c>
      <c r="AJ78" s="22">
        <v>2585</v>
      </c>
      <c r="AK78" s="22">
        <v>2686</v>
      </c>
      <c r="AL78" s="22">
        <v>2703</v>
      </c>
      <c r="AM78" s="22">
        <v>2665</v>
      </c>
      <c r="AN78" s="22">
        <v>2603</v>
      </c>
      <c r="AO78" s="22">
        <v>2553</v>
      </c>
      <c r="AP78" s="22">
        <v>2551</v>
      </c>
      <c r="AQ78" s="22">
        <v>2532</v>
      </c>
      <c r="AR78" s="22">
        <v>2548</v>
      </c>
      <c r="AS78" s="22">
        <v>2568</v>
      </c>
      <c r="AT78" s="22">
        <v>2577</v>
      </c>
      <c r="AU78" s="22">
        <v>2627</v>
      </c>
    </row>
    <row r="79" spans="1:47" s="11" customFormat="1" x14ac:dyDescent="0.2">
      <c r="A79" s="3" t="s">
        <v>79</v>
      </c>
      <c r="B79" s="3">
        <v>14</v>
      </c>
      <c r="C79" s="3"/>
      <c r="D79" s="3"/>
      <c r="E79" s="22">
        <v>639</v>
      </c>
      <c r="F79" s="22">
        <v>658</v>
      </c>
      <c r="G79" s="22">
        <v>652</v>
      </c>
      <c r="H79" s="22">
        <v>702</v>
      </c>
      <c r="I79" s="22">
        <v>715</v>
      </c>
      <c r="J79" s="22">
        <v>701</v>
      </c>
      <c r="K79" s="22">
        <v>803</v>
      </c>
      <c r="L79" s="22">
        <v>883</v>
      </c>
      <c r="M79" s="22">
        <v>973</v>
      </c>
      <c r="N79" s="22">
        <v>874</v>
      </c>
      <c r="O79" s="22">
        <v>1499</v>
      </c>
      <c r="P79" s="22">
        <v>1444</v>
      </c>
      <c r="Q79" s="23">
        <v>1435</v>
      </c>
      <c r="R79" s="22">
        <v>1457</v>
      </c>
      <c r="S79" s="22">
        <v>1484</v>
      </c>
      <c r="T79" s="22">
        <v>1570</v>
      </c>
      <c r="U79" s="22">
        <v>1660</v>
      </c>
      <c r="V79" s="22">
        <v>1823</v>
      </c>
      <c r="W79" s="22">
        <v>1921</v>
      </c>
      <c r="X79" s="22">
        <v>2017</v>
      </c>
      <c r="Y79" s="22">
        <v>2082</v>
      </c>
      <c r="Z79" s="22">
        <v>2189</v>
      </c>
      <c r="AA79" s="22">
        <v>2242</v>
      </c>
      <c r="AB79" s="22">
        <v>2292</v>
      </c>
      <c r="AC79" s="22">
        <v>2333</v>
      </c>
      <c r="AD79" s="22">
        <v>2478</v>
      </c>
      <c r="AE79" s="22">
        <v>2508</v>
      </c>
      <c r="AF79" s="22">
        <v>2516</v>
      </c>
      <c r="AG79" s="22">
        <v>2554</v>
      </c>
      <c r="AH79" s="22">
        <v>2520</v>
      </c>
      <c r="AI79" s="22">
        <v>2504</v>
      </c>
      <c r="AJ79" s="22">
        <v>2492</v>
      </c>
      <c r="AK79" s="22">
        <v>2531</v>
      </c>
      <c r="AL79" s="22">
        <v>2629</v>
      </c>
      <c r="AM79" s="22">
        <v>2646</v>
      </c>
      <c r="AN79" s="22">
        <v>2610</v>
      </c>
      <c r="AO79" s="22">
        <v>2551</v>
      </c>
      <c r="AP79" s="22">
        <v>2502</v>
      </c>
      <c r="AQ79" s="22">
        <v>2500</v>
      </c>
      <c r="AR79" s="22">
        <v>2481</v>
      </c>
      <c r="AS79" s="22">
        <v>2497</v>
      </c>
      <c r="AT79" s="22">
        <v>2517</v>
      </c>
      <c r="AU79" s="22">
        <v>2526</v>
      </c>
    </row>
    <row r="80" spans="1:47" s="11" customFormat="1" x14ac:dyDescent="0.2">
      <c r="A80" s="3" t="s">
        <v>80</v>
      </c>
      <c r="B80" s="3">
        <v>15</v>
      </c>
      <c r="C80" s="3"/>
      <c r="D80" s="3"/>
      <c r="E80" s="22">
        <v>598</v>
      </c>
      <c r="F80" s="22">
        <v>618</v>
      </c>
      <c r="G80" s="22">
        <v>642</v>
      </c>
      <c r="H80" s="22">
        <v>639</v>
      </c>
      <c r="I80" s="22">
        <v>681</v>
      </c>
      <c r="J80" s="22">
        <v>693</v>
      </c>
      <c r="K80" s="22">
        <v>687</v>
      </c>
      <c r="L80" s="22">
        <v>780</v>
      </c>
      <c r="M80" s="22">
        <v>865</v>
      </c>
      <c r="N80" s="22">
        <v>946</v>
      </c>
      <c r="O80" s="22">
        <v>848</v>
      </c>
      <c r="P80" s="22">
        <v>1441</v>
      </c>
      <c r="Q80" s="23">
        <v>1391</v>
      </c>
      <c r="R80" s="22">
        <v>1394</v>
      </c>
      <c r="S80" s="22">
        <v>1415</v>
      </c>
      <c r="T80" s="22">
        <v>1440</v>
      </c>
      <c r="U80" s="22">
        <v>1525</v>
      </c>
      <c r="V80" s="22">
        <v>1612</v>
      </c>
      <c r="W80" s="22">
        <v>1768</v>
      </c>
      <c r="X80" s="22">
        <v>1862</v>
      </c>
      <c r="Y80" s="22">
        <v>1957</v>
      </c>
      <c r="Z80" s="22">
        <v>2022</v>
      </c>
      <c r="AA80" s="22">
        <v>2125</v>
      </c>
      <c r="AB80" s="22">
        <v>2177</v>
      </c>
      <c r="AC80" s="22">
        <v>2225</v>
      </c>
      <c r="AD80" s="22">
        <v>2265</v>
      </c>
      <c r="AE80" s="22">
        <v>2404</v>
      </c>
      <c r="AF80" s="22">
        <v>2435</v>
      </c>
      <c r="AG80" s="22">
        <v>2444</v>
      </c>
      <c r="AH80" s="22">
        <v>2480</v>
      </c>
      <c r="AI80" s="22">
        <v>2452</v>
      </c>
      <c r="AJ80" s="22">
        <v>2435</v>
      </c>
      <c r="AK80" s="22">
        <v>2422</v>
      </c>
      <c r="AL80" s="22">
        <v>2461</v>
      </c>
      <c r="AM80" s="22">
        <v>2554</v>
      </c>
      <c r="AN80" s="22">
        <v>2573</v>
      </c>
      <c r="AO80" s="22">
        <v>2537</v>
      </c>
      <c r="AP80" s="22">
        <v>2482</v>
      </c>
      <c r="AQ80" s="22">
        <v>2435</v>
      </c>
      <c r="AR80" s="22">
        <v>2434</v>
      </c>
      <c r="AS80" s="22">
        <v>2415</v>
      </c>
      <c r="AT80" s="22">
        <v>2431</v>
      </c>
      <c r="AU80" s="22">
        <v>2451</v>
      </c>
    </row>
    <row r="81" spans="1:47" s="11" customFormat="1" x14ac:dyDescent="0.2">
      <c r="A81" s="3" t="s">
        <v>81</v>
      </c>
      <c r="B81" s="3">
        <v>15</v>
      </c>
      <c r="C81" s="3"/>
      <c r="D81" s="3"/>
      <c r="E81" s="22">
        <v>581</v>
      </c>
      <c r="F81" s="22">
        <v>578</v>
      </c>
      <c r="G81" s="22">
        <v>587</v>
      </c>
      <c r="H81" s="22">
        <v>615</v>
      </c>
      <c r="I81" s="22">
        <v>613</v>
      </c>
      <c r="J81" s="22">
        <v>659</v>
      </c>
      <c r="K81" s="22">
        <v>673</v>
      </c>
      <c r="L81" s="22">
        <v>675</v>
      </c>
      <c r="M81" s="22">
        <v>770</v>
      </c>
      <c r="N81" s="22">
        <v>838</v>
      </c>
      <c r="O81" s="22">
        <v>924</v>
      </c>
      <c r="P81" s="22">
        <v>825</v>
      </c>
      <c r="Q81" s="23">
        <v>1397</v>
      </c>
      <c r="R81" s="22">
        <v>1352</v>
      </c>
      <c r="S81" s="22">
        <v>1353</v>
      </c>
      <c r="T81" s="22">
        <v>1377</v>
      </c>
      <c r="U81" s="22">
        <v>1401</v>
      </c>
      <c r="V81" s="22">
        <v>1484</v>
      </c>
      <c r="W81" s="22">
        <v>1567</v>
      </c>
      <c r="X81" s="22">
        <v>1718</v>
      </c>
      <c r="Y81" s="22">
        <v>1810</v>
      </c>
      <c r="Z81" s="22">
        <v>1903</v>
      </c>
      <c r="AA81" s="22">
        <v>1966</v>
      </c>
      <c r="AB81" s="22">
        <v>2066</v>
      </c>
      <c r="AC81" s="22">
        <v>2117</v>
      </c>
      <c r="AD81" s="22">
        <v>2164</v>
      </c>
      <c r="AE81" s="22">
        <v>2202</v>
      </c>
      <c r="AF81" s="22">
        <v>2338</v>
      </c>
      <c r="AG81" s="22">
        <v>2370</v>
      </c>
      <c r="AH81" s="22">
        <v>2379</v>
      </c>
      <c r="AI81" s="22">
        <v>2415</v>
      </c>
      <c r="AJ81" s="22">
        <v>2387</v>
      </c>
      <c r="AK81" s="22">
        <v>2371</v>
      </c>
      <c r="AL81" s="22">
        <v>2360</v>
      </c>
      <c r="AM81" s="22">
        <v>2396</v>
      </c>
      <c r="AN81" s="22">
        <v>2487</v>
      </c>
      <c r="AO81" s="22">
        <v>2506</v>
      </c>
      <c r="AP81" s="22">
        <v>2473</v>
      </c>
      <c r="AQ81" s="22">
        <v>2419</v>
      </c>
      <c r="AR81" s="22">
        <v>2374</v>
      </c>
      <c r="AS81" s="22">
        <v>2372</v>
      </c>
      <c r="AT81" s="22">
        <v>2357</v>
      </c>
      <c r="AU81" s="22">
        <v>2372</v>
      </c>
    </row>
    <row r="82" spans="1:47" s="11" customFormat="1" x14ac:dyDescent="0.2">
      <c r="A82" s="3" t="s">
        <v>82</v>
      </c>
      <c r="B82" s="3">
        <v>15</v>
      </c>
      <c r="C82" s="3"/>
      <c r="D82" s="3"/>
      <c r="E82" s="22">
        <v>569</v>
      </c>
      <c r="F82" s="22">
        <v>565</v>
      </c>
      <c r="G82" s="22">
        <v>561</v>
      </c>
      <c r="H82" s="22">
        <v>575</v>
      </c>
      <c r="I82" s="22">
        <v>589</v>
      </c>
      <c r="J82" s="22">
        <v>596</v>
      </c>
      <c r="K82" s="22">
        <v>645</v>
      </c>
      <c r="L82" s="22">
        <v>657</v>
      </c>
      <c r="M82" s="22">
        <v>653</v>
      </c>
      <c r="N82" s="22">
        <v>756</v>
      </c>
      <c r="O82" s="22">
        <v>809</v>
      </c>
      <c r="P82" s="22">
        <v>897</v>
      </c>
      <c r="Q82" s="23">
        <v>811</v>
      </c>
      <c r="R82" s="22">
        <v>1353</v>
      </c>
      <c r="S82" s="22">
        <v>1311</v>
      </c>
      <c r="T82" s="22">
        <v>1313</v>
      </c>
      <c r="U82" s="22">
        <v>1337</v>
      </c>
      <c r="V82" s="22">
        <v>1361</v>
      </c>
      <c r="W82" s="22">
        <v>1441</v>
      </c>
      <c r="X82" s="22">
        <v>1521</v>
      </c>
      <c r="Y82" s="22">
        <v>1667</v>
      </c>
      <c r="Z82" s="22">
        <v>1757</v>
      </c>
      <c r="AA82" s="22">
        <v>1844</v>
      </c>
      <c r="AB82" s="22">
        <v>1907</v>
      </c>
      <c r="AC82" s="22">
        <v>2004</v>
      </c>
      <c r="AD82" s="22">
        <v>2053</v>
      </c>
      <c r="AE82" s="22">
        <v>2099</v>
      </c>
      <c r="AF82" s="22">
        <v>2137</v>
      </c>
      <c r="AG82" s="22">
        <v>2267</v>
      </c>
      <c r="AH82" s="22">
        <v>2300</v>
      </c>
      <c r="AI82" s="22">
        <v>2310</v>
      </c>
      <c r="AJ82" s="22">
        <v>2344</v>
      </c>
      <c r="AK82" s="22">
        <v>2318</v>
      </c>
      <c r="AL82" s="22">
        <v>2302</v>
      </c>
      <c r="AM82" s="22">
        <v>2292</v>
      </c>
      <c r="AN82" s="22">
        <v>2328</v>
      </c>
      <c r="AO82" s="22">
        <v>2416</v>
      </c>
      <c r="AP82" s="22">
        <v>2435</v>
      </c>
      <c r="AQ82" s="22">
        <v>2404</v>
      </c>
      <c r="AR82" s="22">
        <v>2353</v>
      </c>
      <c r="AS82" s="22">
        <v>2310</v>
      </c>
      <c r="AT82" s="22">
        <v>2308</v>
      </c>
      <c r="AU82" s="22">
        <v>2293</v>
      </c>
    </row>
    <row r="83" spans="1:47" s="11" customFormat="1" x14ac:dyDescent="0.2">
      <c r="A83" s="3" t="s">
        <v>83</v>
      </c>
      <c r="B83" s="3">
        <v>15</v>
      </c>
      <c r="C83" s="3"/>
      <c r="D83" s="3"/>
      <c r="E83" s="22">
        <v>589</v>
      </c>
      <c r="F83" s="22">
        <v>551</v>
      </c>
      <c r="G83" s="22">
        <v>540</v>
      </c>
      <c r="H83" s="22">
        <v>536</v>
      </c>
      <c r="I83" s="22">
        <v>553</v>
      </c>
      <c r="J83" s="22">
        <v>568</v>
      </c>
      <c r="K83" s="22">
        <v>573</v>
      </c>
      <c r="L83" s="22">
        <v>619</v>
      </c>
      <c r="M83" s="22">
        <v>630</v>
      </c>
      <c r="N83" s="22">
        <v>637</v>
      </c>
      <c r="O83" s="22">
        <v>714</v>
      </c>
      <c r="P83" s="22">
        <v>777</v>
      </c>
      <c r="Q83" s="23">
        <v>883</v>
      </c>
      <c r="R83" s="22">
        <v>787</v>
      </c>
      <c r="S83" s="22">
        <v>1300</v>
      </c>
      <c r="T83" s="22">
        <v>1263</v>
      </c>
      <c r="U83" s="22">
        <v>1265</v>
      </c>
      <c r="V83" s="22">
        <v>1288</v>
      </c>
      <c r="W83" s="22">
        <v>1312</v>
      </c>
      <c r="X83" s="22">
        <v>1389</v>
      </c>
      <c r="Y83" s="22">
        <v>1465</v>
      </c>
      <c r="Z83" s="22">
        <v>1605</v>
      </c>
      <c r="AA83" s="22">
        <v>1692</v>
      </c>
      <c r="AB83" s="22">
        <v>1776</v>
      </c>
      <c r="AC83" s="22">
        <v>1836</v>
      </c>
      <c r="AD83" s="22">
        <v>1929</v>
      </c>
      <c r="AE83" s="22">
        <v>1976</v>
      </c>
      <c r="AF83" s="22">
        <v>2022</v>
      </c>
      <c r="AG83" s="22">
        <v>2058</v>
      </c>
      <c r="AH83" s="22">
        <v>2182</v>
      </c>
      <c r="AI83" s="22">
        <v>2217</v>
      </c>
      <c r="AJ83" s="22">
        <v>2225</v>
      </c>
      <c r="AK83" s="22">
        <v>2258</v>
      </c>
      <c r="AL83" s="22">
        <v>2233</v>
      </c>
      <c r="AM83" s="22">
        <v>2219</v>
      </c>
      <c r="AN83" s="22">
        <v>2210</v>
      </c>
      <c r="AO83" s="22">
        <v>2245</v>
      </c>
      <c r="AP83" s="22">
        <v>2329</v>
      </c>
      <c r="AQ83" s="22">
        <v>2350</v>
      </c>
      <c r="AR83" s="22">
        <v>2319</v>
      </c>
      <c r="AS83" s="22">
        <v>2271</v>
      </c>
      <c r="AT83" s="22">
        <v>2231</v>
      </c>
      <c r="AU83" s="22">
        <v>2229</v>
      </c>
    </row>
    <row r="84" spans="1:47" s="11" customFormat="1" x14ac:dyDescent="0.2">
      <c r="A84" s="3" t="s">
        <v>84</v>
      </c>
      <c r="B84" s="3">
        <v>15</v>
      </c>
      <c r="C84" s="3"/>
      <c r="D84" s="3"/>
      <c r="E84" s="22">
        <v>527</v>
      </c>
      <c r="F84" s="22">
        <v>561</v>
      </c>
      <c r="G84" s="22">
        <v>525</v>
      </c>
      <c r="H84" s="22">
        <v>514</v>
      </c>
      <c r="I84" s="22">
        <v>506</v>
      </c>
      <c r="J84" s="22">
        <v>525</v>
      </c>
      <c r="K84" s="22">
        <v>540</v>
      </c>
      <c r="L84" s="22">
        <v>557</v>
      </c>
      <c r="M84" s="22">
        <v>597</v>
      </c>
      <c r="N84" s="22">
        <v>609</v>
      </c>
      <c r="O84" s="22">
        <v>617</v>
      </c>
      <c r="P84" s="22">
        <v>690</v>
      </c>
      <c r="Q84" s="23">
        <v>739</v>
      </c>
      <c r="R84" s="22">
        <v>848</v>
      </c>
      <c r="S84" s="22">
        <v>757</v>
      </c>
      <c r="T84" s="22">
        <v>1243</v>
      </c>
      <c r="U84" s="22">
        <v>1209</v>
      </c>
      <c r="V84" s="22">
        <v>1214</v>
      </c>
      <c r="W84" s="22">
        <v>1237</v>
      </c>
      <c r="X84" s="22">
        <v>1257</v>
      </c>
      <c r="Y84" s="22">
        <v>1331</v>
      </c>
      <c r="Z84" s="22">
        <v>1405</v>
      </c>
      <c r="AA84" s="22">
        <v>1539</v>
      </c>
      <c r="AB84" s="22">
        <v>1623</v>
      </c>
      <c r="AC84" s="22">
        <v>1702</v>
      </c>
      <c r="AD84" s="22">
        <v>1761</v>
      </c>
      <c r="AE84" s="22">
        <v>1850</v>
      </c>
      <c r="AF84" s="22">
        <v>1895</v>
      </c>
      <c r="AG84" s="22">
        <v>1941</v>
      </c>
      <c r="AH84" s="22">
        <v>1974</v>
      </c>
      <c r="AI84" s="22">
        <v>2095</v>
      </c>
      <c r="AJ84" s="22">
        <v>2130</v>
      </c>
      <c r="AK84" s="22">
        <v>2136</v>
      </c>
      <c r="AL84" s="22">
        <v>2167</v>
      </c>
      <c r="AM84" s="22">
        <v>2144</v>
      </c>
      <c r="AN84" s="22">
        <v>2134</v>
      </c>
      <c r="AO84" s="22">
        <v>2125</v>
      </c>
      <c r="AP84" s="22">
        <v>2160</v>
      </c>
      <c r="AQ84" s="22">
        <v>2240</v>
      </c>
      <c r="AR84" s="22">
        <v>2261</v>
      </c>
      <c r="AS84" s="22">
        <v>2232</v>
      </c>
      <c r="AT84" s="22">
        <v>2187</v>
      </c>
      <c r="AU84" s="22">
        <v>2149</v>
      </c>
    </row>
    <row r="85" spans="1:47" s="11" customFormat="1" x14ac:dyDescent="0.2">
      <c r="A85" s="3" t="s">
        <v>85</v>
      </c>
      <c r="B85" s="3">
        <v>16</v>
      </c>
      <c r="C85" s="3"/>
      <c r="D85" s="3"/>
      <c r="E85" s="22">
        <v>512</v>
      </c>
      <c r="F85" s="22">
        <v>512</v>
      </c>
      <c r="G85" s="22">
        <v>538</v>
      </c>
      <c r="H85" s="22">
        <v>484</v>
      </c>
      <c r="I85" s="22">
        <v>480</v>
      </c>
      <c r="J85" s="22">
        <v>476</v>
      </c>
      <c r="K85" s="22">
        <v>509</v>
      </c>
      <c r="L85" s="22">
        <v>526</v>
      </c>
      <c r="M85" s="22">
        <v>537</v>
      </c>
      <c r="N85" s="22">
        <v>577</v>
      </c>
      <c r="O85" s="22">
        <v>567</v>
      </c>
      <c r="P85" s="22">
        <v>577</v>
      </c>
      <c r="Q85" s="23">
        <v>639</v>
      </c>
      <c r="R85" s="22">
        <v>697</v>
      </c>
      <c r="S85" s="22">
        <v>801</v>
      </c>
      <c r="T85" s="22">
        <v>715</v>
      </c>
      <c r="U85" s="22">
        <v>1173</v>
      </c>
      <c r="V85" s="22">
        <v>1140</v>
      </c>
      <c r="W85" s="22">
        <v>1148</v>
      </c>
      <c r="X85" s="22">
        <v>1170</v>
      </c>
      <c r="Y85" s="22">
        <v>1189</v>
      </c>
      <c r="Z85" s="22">
        <v>1259</v>
      </c>
      <c r="AA85" s="22">
        <v>1330</v>
      </c>
      <c r="AB85" s="22">
        <v>1456</v>
      </c>
      <c r="AC85" s="22">
        <v>1537</v>
      </c>
      <c r="AD85" s="22">
        <v>1614</v>
      </c>
      <c r="AE85" s="22">
        <v>1672</v>
      </c>
      <c r="AF85" s="22">
        <v>1755</v>
      </c>
      <c r="AG85" s="22">
        <v>1798</v>
      </c>
      <c r="AH85" s="22">
        <v>1844</v>
      </c>
      <c r="AI85" s="22">
        <v>1876</v>
      </c>
      <c r="AJ85" s="22">
        <v>1988</v>
      </c>
      <c r="AK85" s="22">
        <v>2025</v>
      </c>
      <c r="AL85" s="22">
        <v>2030</v>
      </c>
      <c r="AM85" s="22">
        <v>2060</v>
      </c>
      <c r="AN85" s="22">
        <v>2039</v>
      </c>
      <c r="AO85" s="22">
        <v>2031</v>
      </c>
      <c r="AP85" s="22">
        <v>2023</v>
      </c>
      <c r="AQ85" s="22">
        <v>2057</v>
      </c>
      <c r="AR85" s="22">
        <v>2132</v>
      </c>
      <c r="AS85" s="22">
        <v>2154</v>
      </c>
      <c r="AT85" s="22">
        <v>2127</v>
      </c>
      <c r="AU85" s="22">
        <v>2086</v>
      </c>
    </row>
    <row r="86" spans="1:47" s="11" customFormat="1" x14ac:dyDescent="0.2">
      <c r="A86" s="3" t="s">
        <v>86</v>
      </c>
      <c r="B86" s="3">
        <v>16</v>
      </c>
      <c r="C86" s="3"/>
      <c r="D86" s="3"/>
      <c r="E86" s="22">
        <v>448</v>
      </c>
      <c r="F86" s="22">
        <v>483</v>
      </c>
      <c r="G86" s="22">
        <v>469</v>
      </c>
      <c r="H86" s="22">
        <v>498</v>
      </c>
      <c r="I86" s="22">
        <v>459</v>
      </c>
      <c r="J86" s="22">
        <v>456</v>
      </c>
      <c r="K86" s="22">
        <v>445</v>
      </c>
      <c r="L86" s="22">
        <v>470</v>
      </c>
      <c r="M86" s="22">
        <v>498</v>
      </c>
      <c r="N86" s="22">
        <v>518</v>
      </c>
      <c r="O86" s="22">
        <v>554</v>
      </c>
      <c r="P86" s="22">
        <v>520</v>
      </c>
      <c r="Q86" s="23">
        <v>558</v>
      </c>
      <c r="R86" s="22">
        <v>608</v>
      </c>
      <c r="S86" s="22">
        <v>662</v>
      </c>
      <c r="T86" s="22">
        <v>761</v>
      </c>
      <c r="U86" s="22">
        <v>683</v>
      </c>
      <c r="V86" s="22">
        <v>1109</v>
      </c>
      <c r="W86" s="22">
        <v>1080</v>
      </c>
      <c r="X86" s="22">
        <v>1089</v>
      </c>
      <c r="Y86" s="22">
        <v>1112</v>
      </c>
      <c r="Z86" s="22">
        <v>1128</v>
      </c>
      <c r="AA86" s="22">
        <v>1196</v>
      </c>
      <c r="AB86" s="22">
        <v>1262</v>
      </c>
      <c r="AC86" s="22">
        <v>1381</v>
      </c>
      <c r="AD86" s="22">
        <v>1461</v>
      </c>
      <c r="AE86" s="22">
        <v>1535</v>
      </c>
      <c r="AF86" s="22">
        <v>1591</v>
      </c>
      <c r="AG86" s="22">
        <v>1670</v>
      </c>
      <c r="AH86" s="22">
        <v>1711</v>
      </c>
      <c r="AI86" s="22">
        <v>1758</v>
      </c>
      <c r="AJ86" s="22">
        <v>1788</v>
      </c>
      <c r="AK86" s="22">
        <v>1891</v>
      </c>
      <c r="AL86" s="22">
        <v>1928</v>
      </c>
      <c r="AM86" s="22">
        <v>1933</v>
      </c>
      <c r="AN86" s="22">
        <v>1965</v>
      </c>
      <c r="AO86" s="22">
        <v>1946</v>
      </c>
      <c r="AP86" s="22">
        <v>1938</v>
      </c>
      <c r="AQ86" s="22">
        <v>1931</v>
      </c>
      <c r="AR86" s="22">
        <v>1964</v>
      </c>
      <c r="AS86" s="22">
        <v>2037</v>
      </c>
      <c r="AT86" s="22">
        <v>2058</v>
      </c>
      <c r="AU86" s="22">
        <v>2034</v>
      </c>
    </row>
    <row r="87" spans="1:47" s="11" customFormat="1" x14ac:dyDescent="0.2">
      <c r="A87" s="3" t="s">
        <v>87</v>
      </c>
      <c r="B87" s="3">
        <v>16</v>
      </c>
      <c r="C87" s="3"/>
      <c r="D87" s="3"/>
      <c r="E87" s="22">
        <v>409</v>
      </c>
      <c r="F87" s="22">
        <v>417</v>
      </c>
      <c r="G87" s="22">
        <v>461</v>
      </c>
      <c r="H87" s="22">
        <v>435</v>
      </c>
      <c r="I87" s="22">
        <v>458</v>
      </c>
      <c r="J87" s="22">
        <v>423</v>
      </c>
      <c r="K87" s="22">
        <v>439</v>
      </c>
      <c r="L87" s="22">
        <v>421</v>
      </c>
      <c r="M87" s="22">
        <v>446</v>
      </c>
      <c r="N87" s="22">
        <v>465</v>
      </c>
      <c r="O87" s="22">
        <v>483</v>
      </c>
      <c r="P87" s="22">
        <v>521</v>
      </c>
      <c r="Q87" s="23">
        <v>489</v>
      </c>
      <c r="R87" s="22">
        <v>527</v>
      </c>
      <c r="S87" s="22">
        <v>574</v>
      </c>
      <c r="T87" s="22">
        <v>625</v>
      </c>
      <c r="U87" s="22">
        <v>719</v>
      </c>
      <c r="V87" s="22">
        <v>646</v>
      </c>
      <c r="W87" s="22">
        <v>1041</v>
      </c>
      <c r="X87" s="22">
        <v>1014</v>
      </c>
      <c r="Y87" s="22">
        <v>1025</v>
      </c>
      <c r="Z87" s="22">
        <v>1048</v>
      </c>
      <c r="AA87" s="22">
        <v>1063</v>
      </c>
      <c r="AB87" s="22">
        <v>1127</v>
      </c>
      <c r="AC87" s="22">
        <v>1190</v>
      </c>
      <c r="AD87" s="22">
        <v>1303</v>
      </c>
      <c r="AE87" s="22">
        <v>1379</v>
      </c>
      <c r="AF87" s="22">
        <v>1450</v>
      </c>
      <c r="AG87" s="22">
        <v>1504</v>
      </c>
      <c r="AH87" s="22">
        <v>1578</v>
      </c>
      <c r="AI87" s="22">
        <v>1620</v>
      </c>
      <c r="AJ87" s="22">
        <v>1663</v>
      </c>
      <c r="AK87" s="22">
        <v>1690</v>
      </c>
      <c r="AL87" s="22">
        <v>1787</v>
      </c>
      <c r="AM87" s="22">
        <v>1823</v>
      </c>
      <c r="AN87" s="22">
        <v>1830</v>
      </c>
      <c r="AO87" s="22">
        <v>1861</v>
      </c>
      <c r="AP87" s="22">
        <v>1843</v>
      </c>
      <c r="AQ87" s="22">
        <v>1838</v>
      </c>
      <c r="AR87" s="22">
        <v>1831</v>
      </c>
      <c r="AS87" s="22">
        <v>1865</v>
      </c>
      <c r="AT87" s="22">
        <v>1933</v>
      </c>
      <c r="AU87" s="22">
        <v>1954</v>
      </c>
    </row>
    <row r="88" spans="1:47" s="11" customFormat="1" x14ac:dyDescent="0.2">
      <c r="A88" s="3" t="s">
        <v>88</v>
      </c>
      <c r="B88" s="3">
        <v>16</v>
      </c>
      <c r="C88" s="3"/>
      <c r="D88" s="3"/>
      <c r="E88" s="22">
        <v>377</v>
      </c>
      <c r="F88" s="22">
        <v>391</v>
      </c>
      <c r="G88" s="22">
        <v>387</v>
      </c>
      <c r="H88" s="22">
        <v>419</v>
      </c>
      <c r="I88" s="22">
        <v>399</v>
      </c>
      <c r="J88" s="22">
        <v>427</v>
      </c>
      <c r="K88" s="22">
        <v>400</v>
      </c>
      <c r="L88" s="22">
        <v>412</v>
      </c>
      <c r="M88" s="22">
        <v>381</v>
      </c>
      <c r="N88" s="22">
        <v>415</v>
      </c>
      <c r="O88" s="22">
        <v>423</v>
      </c>
      <c r="P88" s="22">
        <v>452</v>
      </c>
      <c r="Q88" s="23">
        <v>495</v>
      </c>
      <c r="R88" s="22">
        <v>455</v>
      </c>
      <c r="S88" s="22">
        <v>490</v>
      </c>
      <c r="T88" s="22">
        <v>534</v>
      </c>
      <c r="U88" s="22">
        <v>583</v>
      </c>
      <c r="V88" s="22">
        <v>671</v>
      </c>
      <c r="W88" s="22">
        <v>603</v>
      </c>
      <c r="X88" s="22">
        <v>966</v>
      </c>
      <c r="Y88" s="22">
        <v>943</v>
      </c>
      <c r="Z88" s="22">
        <v>954</v>
      </c>
      <c r="AA88" s="22">
        <v>976</v>
      </c>
      <c r="AB88" s="22">
        <v>989</v>
      </c>
      <c r="AC88" s="22">
        <v>1049</v>
      </c>
      <c r="AD88" s="22">
        <v>1111</v>
      </c>
      <c r="AE88" s="22">
        <v>1217</v>
      </c>
      <c r="AF88" s="22">
        <v>1287</v>
      </c>
      <c r="AG88" s="22">
        <v>1354</v>
      </c>
      <c r="AH88" s="22">
        <v>1406</v>
      </c>
      <c r="AI88" s="22">
        <v>1476</v>
      </c>
      <c r="AJ88" s="22">
        <v>1515</v>
      </c>
      <c r="AK88" s="22">
        <v>1555</v>
      </c>
      <c r="AL88" s="22">
        <v>1581</v>
      </c>
      <c r="AM88" s="22">
        <v>1671</v>
      </c>
      <c r="AN88" s="22">
        <v>1708</v>
      </c>
      <c r="AO88" s="22">
        <v>1716</v>
      </c>
      <c r="AP88" s="22">
        <v>1746</v>
      </c>
      <c r="AQ88" s="22">
        <v>1729</v>
      </c>
      <c r="AR88" s="22">
        <v>1726</v>
      </c>
      <c r="AS88" s="22">
        <v>1721</v>
      </c>
      <c r="AT88" s="22">
        <v>1753</v>
      </c>
      <c r="AU88" s="22">
        <v>1814</v>
      </c>
    </row>
    <row r="89" spans="1:47" s="11" customFormat="1" x14ac:dyDescent="0.2">
      <c r="A89" s="3" t="s">
        <v>89</v>
      </c>
      <c r="B89" s="3">
        <v>16</v>
      </c>
      <c r="C89" s="3"/>
      <c r="D89" s="3"/>
      <c r="E89" s="22">
        <v>344</v>
      </c>
      <c r="F89" s="22">
        <v>350</v>
      </c>
      <c r="G89" s="22">
        <v>361</v>
      </c>
      <c r="H89" s="22">
        <v>356</v>
      </c>
      <c r="I89" s="22">
        <v>377</v>
      </c>
      <c r="J89" s="22">
        <v>369</v>
      </c>
      <c r="K89" s="22">
        <v>405</v>
      </c>
      <c r="L89" s="22">
        <v>368</v>
      </c>
      <c r="M89" s="22">
        <v>385</v>
      </c>
      <c r="N89" s="22">
        <v>356</v>
      </c>
      <c r="O89" s="22">
        <v>384</v>
      </c>
      <c r="P89" s="22">
        <v>392</v>
      </c>
      <c r="Q89" s="23">
        <v>432</v>
      </c>
      <c r="R89" s="22">
        <v>467</v>
      </c>
      <c r="S89" s="22">
        <v>429</v>
      </c>
      <c r="T89" s="22">
        <v>461</v>
      </c>
      <c r="U89" s="22">
        <v>505</v>
      </c>
      <c r="V89" s="22">
        <v>550</v>
      </c>
      <c r="W89" s="22">
        <v>632</v>
      </c>
      <c r="X89" s="22">
        <v>569</v>
      </c>
      <c r="Y89" s="22">
        <v>907</v>
      </c>
      <c r="Z89" s="22">
        <v>885</v>
      </c>
      <c r="AA89" s="22">
        <v>896</v>
      </c>
      <c r="AB89" s="22">
        <v>917</v>
      </c>
      <c r="AC89" s="22">
        <v>929</v>
      </c>
      <c r="AD89" s="22">
        <v>988</v>
      </c>
      <c r="AE89" s="22">
        <v>1046</v>
      </c>
      <c r="AF89" s="22">
        <v>1145</v>
      </c>
      <c r="AG89" s="22">
        <v>1211</v>
      </c>
      <c r="AH89" s="22">
        <v>1275</v>
      </c>
      <c r="AI89" s="22">
        <v>1326</v>
      </c>
      <c r="AJ89" s="22">
        <v>1390</v>
      </c>
      <c r="AK89" s="22">
        <v>1426</v>
      </c>
      <c r="AL89" s="22">
        <v>1463</v>
      </c>
      <c r="AM89" s="22">
        <v>1489</v>
      </c>
      <c r="AN89" s="22">
        <v>1575</v>
      </c>
      <c r="AO89" s="22">
        <v>1611</v>
      </c>
      <c r="AP89" s="22">
        <v>1619</v>
      </c>
      <c r="AQ89" s="22">
        <v>1647</v>
      </c>
      <c r="AR89" s="22">
        <v>1632</v>
      </c>
      <c r="AS89" s="22">
        <v>1630</v>
      </c>
      <c r="AT89" s="22">
        <v>1626</v>
      </c>
      <c r="AU89" s="22">
        <v>1657</v>
      </c>
    </row>
    <row r="90" spans="1:47" s="11" customFormat="1" x14ac:dyDescent="0.2">
      <c r="A90" s="3" t="s">
        <v>90</v>
      </c>
      <c r="B90" s="3">
        <v>17</v>
      </c>
      <c r="C90" s="3"/>
      <c r="D90" s="3"/>
      <c r="E90" s="22">
        <v>285</v>
      </c>
      <c r="F90" s="22">
        <v>317</v>
      </c>
      <c r="G90" s="22">
        <v>307</v>
      </c>
      <c r="H90" s="22">
        <v>322</v>
      </c>
      <c r="I90" s="22">
        <v>317</v>
      </c>
      <c r="J90" s="22">
        <v>342</v>
      </c>
      <c r="K90" s="22">
        <v>323</v>
      </c>
      <c r="L90" s="22">
        <v>373</v>
      </c>
      <c r="M90" s="22">
        <v>338</v>
      </c>
      <c r="N90" s="22">
        <v>357</v>
      </c>
      <c r="O90" s="22">
        <v>333</v>
      </c>
      <c r="P90" s="22">
        <v>358</v>
      </c>
      <c r="Q90" s="23">
        <v>353</v>
      </c>
      <c r="R90" s="22">
        <v>400</v>
      </c>
      <c r="S90" s="22">
        <v>431</v>
      </c>
      <c r="T90" s="22">
        <v>398</v>
      </c>
      <c r="U90" s="22">
        <v>427</v>
      </c>
      <c r="V90" s="22">
        <v>467</v>
      </c>
      <c r="W90" s="22">
        <v>509</v>
      </c>
      <c r="X90" s="22">
        <v>584</v>
      </c>
      <c r="Y90" s="22">
        <v>528</v>
      </c>
      <c r="Z90" s="22">
        <v>835</v>
      </c>
      <c r="AA90" s="22">
        <v>816</v>
      </c>
      <c r="AB90" s="22">
        <v>826</v>
      </c>
      <c r="AC90" s="22">
        <v>847</v>
      </c>
      <c r="AD90" s="22">
        <v>860</v>
      </c>
      <c r="AE90" s="22">
        <v>916</v>
      </c>
      <c r="AF90" s="22">
        <v>969</v>
      </c>
      <c r="AG90" s="22">
        <v>1060</v>
      </c>
      <c r="AH90" s="22">
        <v>1120</v>
      </c>
      <c r="AI90" s="22">
        <v>1183</v>
      </c>
      <c r="AJ90" s="22">
        <v>1229</v>
      </c>
      <c r="AK90" s="22">
        <v>1287</v>
      </c>
      <c r="AL90" s="22">
        <v>1321</v>
      </c>
      <c r="AM90" s="22">
        <v>1356</v>
      </c>
      <c r="AN90" s="22">
        <v>1382</v>
      </c>
      <c r="AO90" s="22">
        <v>1459</v>
      </c>
      <c r="AP90" s="22">
        <v>1495</v>
      </c>
      <c r="AQ90" s="22">
        <v>1503</v>
      </c>
      <c r="AR90" s="22">
        <v>1530</v>
      </c>
      <c r="AS90" s="22">
        <v>1520</v>
      </c>
      <c r="AT90" s="22">
        <v>1518</v>
      </c>
      <c r="AU90" s="22">
        <v>1515</v>
      </c>
    </row>
    <row r="91" spans="1:47" s="11" customFormat="1" x14ac:dyDescent="0.2">
      <c r="A91" s="3" t="s">
        <v>91</v>
      </c>
      <c r="B91" s="3">
        <v>17</v>
      </c>
      <c r="C91" s="3"/>
      <c r="D91" s="3"/>
      <c r="E91" s="22">
        <v>258</v>
      </c>
      <c r="F91" s="22">
        <v>259</v>
      </c>
      <c r="G91" s="22">
        <v>272</v>
      </c>
      <c r="H91" s="22">
        <v>274</v>
      </c>
      <c r="I91" s="22">
        <v>306</v>
      </c>
      <c r="J91" s="22">
        <v>291</v>
      </c>
      <c r="K91" s="22">
        <v>299</v>
      </c>
      <c r="L91" s="22">
        <v>291</v>
      </c>
      <c r="M91" s="22">
        <v>331</v>
      </c>
      <c r="N91" s="22">
        <v>305</v>
      </c>
      <c r="O91" s="22">
        <v>316</v>
      </c>
      <c r="P91" s="22">
        <v>311</v>
      </c>
      <c r="Q91" s="23">
        <v>320</v>
      </c>
      <c r="R91" s="22">
        <v>322</v>
      </c>
      <c r="S91" s="22">
        <v>364</v>
      </c>
      <c r="T91" s="22">
        <v>393</v>
      </c>
      <c r="U91" s="22">
        <v>364</v>
      </c>
      <c r="V91" s="22">
        <v>388</v>
      </c>
      <c r="W91" s="22">
        <v>424</v>
      </c>
      <c r="X91" s="22">
        <v>462</v>
      </c>
      <c r="Y91" s="22">
        <v>530</v>
      </c>
      <c r="Z91" s="22">
        <v>482</v>
      </c>
      <c r="AA91" s="22">
        <v>756</v>
      </c>
      <c r="AB91" s="22">
        <v>739</v>
      </c>
      <c r="AC91" s="22">
        <v>749</v>
      </c>
      <c r="AD91" s="22">
        <v>773</v>
      </c>
      <c r="AE91" s="22">
        <v>783</v>
      </c>
      <c r="AF91" s="22">
        <v>834</v>
      </c>
      <c r="AG91" s="22">
        <v>883</v>
      </c>
      <c r="AH91" s="22">
        <v>965</v>
      </c>
      <c r="AI91" s="22">
        <v>1024</v>
      </c>
      <c r="AJ91" s="22">
        <v>1080</v>
      </c>
      <c r="AK91" s="22">
        <v>1122</v>
      </c>
      <c r="AL91" s="22">
        <v>1175</v>
      </c>
      <c r="AM91" s="22">
        <v>1206</v>
      </c>
      <c r="AN91" s="22">
        <v>1240</v>
      </c>
      <c r="AO91" s="22">
        <v>1263</v>
      </c>
      <c r="AP91" s="22">
        <v>1331</v>
      </c>
      <c r="AQ91" s="22">
        <v>1367</v>
      </c>
      <c r="AR91" s="22">
        <v>1375</v>
      </c>
      <c r="AS91" s="22">
        <v>1402</v>
      </c>
      <c r="AT91" s="22">
        <v>1393</v>
      </c>
      <c r="AU91" s="22">
        <v>1393</v>
      </c>
    </row>
    <row r="92" spans="1:47" s="11" customFormat="1" x14ac:dyDescent="0.2">
      <c r="A92" s="3" t="s">
        <v>92</v>
      </c>
      <c r="B92" s="3">
        <v>17</v>
      </c>
      <c r="C92" s="3"/>
      <c r="D92" s="3"/>
      <c r="E92" s="22">
        <v>225</v>
      </c>
      <c r="F92" s="22">
        <v>223</v>
      </c>
      <c r="G92" s="22">
        <v>218</v>
      </c>
      <c r="H92" s="22">
        <v>238</v>
      </c>
      <c r="I92" s="22">
        <v>241</v>
      </c>
      <c r="J92" s="22">
        <v>277</v>
      </c>
      <c r="K92" s="22">
        <v>244</v>
      </c>
      <c r="L92" s="22">
        <v>256</v>
      </c>
      <c r="M92" s="22">
        <v>253</v>
      </c>
      <c r="N92" s="22">
        <v>305</v>
      </c>
      <c r="O92" s="22">
        <v>281</v>
      </c>
      <c r="P92" s="22">
        <v>264</v>
      </c>
      <c r="Q92" s="23">
        <v>284</v>
      </c>
      <c r="R92" s="22">
        <v>290</v>
      </c>
      <c r="S92" s="22">
        <v>291</v>
      </c>
      <c r="T92" s="22">
        <v>328</v>
      </c>
      <c r="U92" s="22">
        <v>356</v>
      </c>
      <c r="V92" s="22">
        <v>329</v>
      </c>
      <c r="W92" s="22">
        <v>350</v>
      </c>
      <c r="X92" s="22">
        <v>384</v>
      </c>
      <c r="Y92" s="22">
        <v>420</v>
      </c>
      <c r="Z92" s="22">
        <v>480</v>
      </c>
      <c r="AA92" s="22">
        <v>437</v>
      </c>
      <c r="AB92" s="22">
        <v>679</v>
      </c>
      <c r="AC92" s="22">
        <v>665</v>
      </c>
      <c r="AD92" s="22">
        <v>679</v>
      </c>
      <c r="AE92" s="22">
        <v>700</v>
      </c>
      <c r="AF92" s="22">
        <v>710</v>
      </c>
      <c r="AG92" s="22">
        <v>754</v>
      </c>
      <c r="AH92" s="22">
        <v>798</v>
      </c>
      <c r="AI92" s="22">
        <v>875</v>
      </c>
      <c r="AJ92" s="22">
        <v>927</v>
      </c>
      <c r="AK92" s="22">
        <v>978</v>
      </c>
      <c r="AL92" s="22">
        <v>1017</v>
      </c>
      <c r="AM92" s="22">
        <v>1063</v>
      </c>
      <c r="AN92" s="22">
        <v>1094</v>
      </c>
      <c r="AO92" s="22">
        <v>1125</v>
      </c>
      <c r="AP92" s="22">
        <v>1146</v>
      </c>
      <c r="AQ92" s="22">
        <v>1206</v>
      </c>
      <c r="AR92" s="22">
        <v>1240</v>
      </c>
      <c r="AS92" s="22">
        <v>1251</v>
      </c>
      <c r="AT92" s="22">
        <v>1276</v>
      </c>
      <c r="AU92" s="22">
        <v>1268</v>
      </c>
    </row>
    <row r="93" spans="1:47" s="11" customFormat="1" x14ac:dyDescent="0.2">
      <c r="A93" s="3" t="s">
        <v>93</v>
      </c>
      <c r="B93" s="3">
        <v>17</v>
      </c>
      <c r="C93" s="3"/>
      <c r="D93" s="3"/>
      <c r="E93" s="22">
        <v>147</v>
      </c>
      <c r="F93" s="22">
        <v>199</v>
      </c>
      <c r="G93" s="22">
        <v>196</v>
      </c>
      <c r="H93" s="22">
        <v>179</v>
      </c>
      <c r="I93" s="22">
        <v>208</v>
      </c>
      <c r="J93" s="22">
        <v>215</v>
      </c>
      <c r="K93" s="22">
        <v>240</v>
      </c>
      <c r="L93" s="22">
        <v>216</v>
      </c>
      <c r="M93" s="22">
        <v>221</v>
      </c>
      <c r="N93" s="22">
        <v>209</v>
      </c>
      <c r="O93" s="22">
        <v>256</v>
      </c>
      <c r="P93" s="22">
        <v>250</v>
      </c>
      <c r="Q93" s="23">
        <v>232</v>
      </c>
      <c r="R93" s="22">
        <v>246</v>
      </c>
      <c r="S93" s="22">
        <v>251</v>
      </c>
      <c r="T93" s="22">
        <v>254</v>
      </c>
      <c r="U93" s="22">
        <v>285</v>
      </c>
      <c r="V93" s="22">
        <v>310</v>
      </c>
      <c r="W93" s="22">
        <v>286</v>
      </c>
      <c r="X93" s="22">
        <v>305</v>
      </c>
      <c r="Y93" s="22">
        <v>335</v>
      </c>
      <c r="Z93" s="22">
        <v>367</v>
      </c>
      <c r="AA93" s="22">
        <v>420</v>
      </c>
      <c r="AB93" s="22">
        <v>381</v>
      </c>
      <c r="AC93" s="22">
        <v>588</v>
      </c>
      <c r="AD93" s="22">
        <v>580</v>
      </c>
      <c r="AE93" s="22">
        <v>592</v>
      </c>
      <c r="AF93" s="22">
        <v>612</v>
      </c>
      <c r="AG93" s="22">
        <v>617</v>
      </c>
      <c r="AH93" s="22">
        <v>657</v>
      </c>
      <c r="AI93" s="22">
        <v>698</v>
      </c>
      <c r="AJ93" s="22">
        <v>763</v>
      </c>
      <c r="AK93" s="22">
        <v>809</v>
      </c>
      <c r="AL93" s="22">
        <v>854</v>
      </c>
      <c r="AM93" s="22">
        <v>889</v>
      </c>
      <c r="AN93" s="22">
        <v>930</v>
      </c>
      <c r="AO93" s="22">
        <v>958</v>
      </c>
      <c r="AP93" s="22">
        <v>985</v>
      </c>
      <c r="AQ93" s="22">
        <v>1005</v>
      </c>
      <c r="AR93" s="22">
        <v>1057</v>
      </c>
      <c r="AS93" s="22">
        <v>1092</v>
      </c>
      <c r="AT93" s="22">
        <v>1102</v>
      </c>
      <c r="AU93" s="22">
        <v>1126</v>
      </c>
    </row>
    <row r="94" spans="1:47" s="11" customFormat="1" x14ac:dyDescent="0.2">
      <c r="A94" s="3" t="s">
        <v>94</v>
      </c>
      <c r="B94" s="3">
        <v>17</v>
      </c>
      <c r="C94" s="3"/>
      <c r="D94" s="3"/>
      <c r="E94" s="22">
        <v>157</v>
      </c>
      <c r="F94" s="22">
        <v>131</v>
      </c>
      <c r="G94" s="22">
        <v>163</v>
      </c>
      <c r="H94" s="22">
        <v>174</v>
      </c>
      <c r="I94" s="22">
        <v>158</v>
      </c>
      <c r="J94" s="22">
        <v>170</v>
      </c>
      <c r="K94" s="22">
        <v>179</v>
      </c>
      <c r="L94" s="22">
        <v>204</v>
      </c>
      <c r="M94" s="22">
        <v>172</v>
      </c>
      <c r="N94" s="22">
        <v>184</v>
      </c>
      <c r="O94" s="22">
        <v>175</v>
      </c>
      <c r="P94" s="22">
        <v>212</v>
      </c>
      <c r="Q94" s="23">
        <v>214</v>
      </c>
      <c r="R94" s="22">
        <v>195</v>
      </c>
      <c r="S94" s="22">
        <v>208</v>
      </c>
      <c r="T94" s="22">
        <v>213</v>
      </c>
      <c r="U94" s="22">
        <v>216</v>
      </c>
      <c r="V94" s="22">
        <v>240</v>
      </c>
      <c r="W94" s="22">
        <v>262</v>
      </c>
      <c r="X94" s="22">
        <v>242</v>
      </c>
      <c r="Y94" s="22">
        <v>260</v>
      </c>
      <c r="Z94" s="22">
        <v>285</v>
      </c>
      <c r="AA94" s="22">
        <v>312</v>
      </c>
      <c r="AB94" s="22">
        <v>357</v>
      </c>
      <c r="AC94" s="22">
        <v>324</v>
      </c>
      <c r="AD94" s="22">
        <v>496</v>
      </c>
      <c r="AE94" s="22">
        <v>491</v>
      </c>
      <c r="AF94" s="22">
        <v>502</v>
      </c>
      <c r="AG94" s="22">
        <v>519</v>
      </c>
      <c r="AH94" s="22">
        <v>522</v>
      </c>
      <c r="AI94" s="22">
        <v>559</v>
      </c>
      <c r="AJ94" s="22">
        <v>594</v>
      </c>
      <c r="AK94" s="22">
        <v>647</v>
      </c>
      <c r="AL94" s="22">
        <v>688</v>
      </c>
      <c r="AM94" s="22">
        <v>727</v>
      </c>
      <c r="AN94" s="22">
        <v>759</v>
      </c>
      <c r="AO94" s="22">
        <v>795</v>
      </c>
      <c r="AP94" s="22">
        <v>818</v>
      </c>
      <c r="AQ94" s="22">
        <v>843</v>
      </c>
      <c r="AR94" s="22">
        <v>860</v>
      </c>
      <c r="AS94" s="22">
        <v>906</v>
      </c>
      <c r="AT94" s="22">
        <v>939</v>
      </c>
      <c r="AU94" s="22">
        <v>948</v>
      </c>
    </row>
    <row r="95" spans="1:47" s="11" customFormat="1" x14ac:dyDescent="0.2">
      <c r="A95" s="3" t="s">
        <v>95</v>
      </c>
      <c r="B95" s="3">
        <v>18</v>
      </c>
      <c r="C95" s="3"/>
      <c r="D95" s="3"/>
      <c r="E95" s="22">
        <v>105</v>
      </c>
      <c r="F95" s="22">
        <v>135</v>
      </c>
      <c r="G95" s="22">
        <v>109</v>
      </c>
      <c r="H95" s="22">
        <v>140</v>
      </c>
      <c r="I95" s="22">
        <v>138</v>
      </c>
      <c r="J95" s="22">
        <v>132</v>
      </c>
      <c r="K95" s="22">
        <v>152</v>
      </c>
      <c r="L95" s="22">
        <v>147</v>
      </c>
      <c r="M95" s="22">
        <v>170</v>
      </c>
      <c r="N95" s="22">
        <v>143</v>
      </c>
      <c r="O95" s="22">
        <v>158</v>
      </c>
      <c r="P95" s="22">
        <v>149</v>
      </c>
      <c r="Q95" s="23">
        <v>185</v>
      </c>
      <c r="R95" s="22">
        <v>181</v>
      </c>
      <c r="S95" s="22">
        <v>166</v>
      </c>
      <c r="T95" s="22">
        <v>178</v>
      </c>
      <c r="U95" s="22">
        <v>183</v>
      </c>
      <c r="V95" s="22">
        <v>185</v>
      </c>
      <c r="W95" s="22">
        <v>205</v>
      </c>
      <c r="X95" s="22">
        <v>223</v>
      </c>
      <c r="Y95" s="22">
        <v>208</v>
      </c>
      <c r="Z95" s="22">
        <v>222</v>
      </c>
      <c r="AA95" s="22">
        <v>245</v>
      </c>
      <c r="AB95" s="22">
        <v>268</v>
      </c>
      <c r="AC95" s="22">
        <v>305</v>
      </c>
      <c r="AD95" s="22">
        <v>280</v>
      </c>
      <c r="AE95" s="22">
        <v>423</v>
      </c>
      <c r="AF95" s="22">
        <v>419</v>
      </c>
      <c r="AG95" s="22">
        <v>430</v>
      </c>
      <c r="AH95" s="22">
        <v>445</v>
      </c>
      <c r="AI95" s="22">
        <v>450</v>
      </c>
      <c r="AJ95" s="22">
        <v>481</v>
      </c>
      <c r="AK95" s="22">
        <v>511</v>
      </c>
      <c r="AL95" s="22">
        <v>556</v>
      </c>
      <c r="AM95" s="22">
        <v>592</v>
      </c>
      <c r="AN95" s="22">
        <v>628</v>
      </c>
      <c r="AO95" s="22">
        <v>655</v>
      </c>
      <c r="AP95" s="22">
        <v>687</v>
      </c>
      <c r="AQ95" s="22">
        <v>706</v>
      </c>
      <c r="AR95" s="22">
        <v>729</v>
      </c>
      <c r="AS95" s="22">
        <v>745</v>
      </c>
      <c r="AT95" s="22">
        <v>785</v>
      </c>
      <c r="AU95" s="22">
        <v>814</v>
      </c>
    </row>
    <row r="96" spans="1:47" s="11" customFormat="1" x14ac:dyDescent="0.2">
      <c r="A96" s="3" t="s">
        <v>96</v>
      </c>
      <c r="B96" s="3">
        <v>18</v>
      </c>
      <c r="C96" s="3"/>
      <c r="D96" s="3"/>
      <c r="E96" s="22">
        <v>73</v>
      </c>
      <c r="F96" s="22">
        <v>88</v>
      </c>
      <c r="G96" s="22">
        <v>123</v>
      </c>
      <c r="H96" s="22">
        <v>97</v>
      </c>
      <c r="I96" s="22">
        <v>120</v>
      </c>
      <c r="J96" s="22">
        <v>115</v>
      </c>
      <c r="K96" s="22">
        <v>108</v>
      </c>
      <c r="L96" s="22">
        <v>129</v>
      </c>
      <c r="M96" s="22">
        <v>129</v>
      </c>
      <c r="N96" s="22">
        <v>148</v>
      </c>
      <c r="O96" s="22">
        <v>118</v>
      </c>
      <c r="P96" s="22">
        <v>130</v>
      </c>
      <c r="Q96" s="23">
        <v>127</v>
      </c>
      <c r="R96" s="22">
        <v>155</v>
      </c>
      <c r="S96" s="22">
        <v>153</v>
      </c>
      <c r="T96" s="22">
        <v>140</v>
      </c>
      <c r="U96" s="22">
        <v>151</v>
      </c>
      <c r="V96" s="22">
        <v>156</v>
      </c>
      <c r="W96" s="22">
        <v>158</v>
      </c>
      <c r="X96" s="22">
        <v>173</v>
      </c>
      <c r="Y96" s="22">
        <v>190</v>
      </c>
      <c r="Z96" s="22">
        <v>175</v>
      </c>
      <c r="AA96" s="22">
        <v>188</v>
      </c>
      <c r="AB96" s="22">
        <v>207</v>
      </c>
      <c r="AC96" s="22">
        <v>227</v>
      </c>
      <c r="AD96" s="22">
        <v>260</v>
      </c>
      <c r="AE96" s="22">
        <v>239</v>
      </c>
      <c r="AF96" s="22">
        <v>358</v>
      </c>
      <c r="AG96" s="22">
        <v>355</v>
      </c>
      <c r="AH96" s="22">
        <v>365</v>
      </c>
      <c r="AI96" s="22">
        <v>380</v>
      </c>
      <c r="AJ96" s="22">
        <v>386</v>
      </c>
      <c r="AK96" s="22">
        <v>412</v>
      </c>
      <c r="AL96" s="22">
        <v>436</v>
      </c>
      <c r="AM96" s="22">
        <v>475</v>
      </c>
      <c r="AN96" s="22">
        <v>506</v>
      </c>
      <c r="AO96" s="22">
        <v>537</v>
      </c>
      <c r="AP96" s="22">
        <v>561</v>
      </c>
      <c r="AQ96" s="22">
        <v>589</v>
      </c>
      <c r="AR96" s="22">
        <v>605</v>
      </c>
      <c r="AS96" s="22">
        <v>627</v>
      </c>
      <c r="AT96" s="22">
        <v>639</v>
      </c>
      <c r="AU96" s="22">
        <v>674</v>
      </c>
    </row>
    <row r="97" spans="1:47" s="11" customFormat="1" x14ac:dyDescent="0.2">
      <c r="A97" s="3" t="s">
        <v>97</v>
      </c>
      <c r="B97" s="3">
        <v>18</v>
      </c>
      <c r="C97" s="3"/>
      <c r="D97" s="3"/>
      <c r="E97" s="22">
        <v>55</v>
      </c>
      <c r="F97" s="22">
        <v>61</v>
      </c>
      <c r="G97" s="22">
        <v>74</v>
      </c>
      <c r="H97" s="22">
        <v>94</v>
      </c>
      <c r="I97" s="22">
        <v>92</v>
      </c>
      <c r="J97" s="22">
        <v>99</v>
      </c>
      <c r="K97" s="22">
        <v>87</v>
      </c>
      <c r="L97" s="22">
        <v>89</v>
      </c>
      <c r="M97" s="22">
        <v>110</v>
      </c>
      <c r="N97" s="22">
        <v>102</v>
      </c>
      <c r="O97" s="22">
        <v>131</v>
      </c>
      <c r="P97" s="22">
        <v>94</v>
      </c>
      <c r="Q97" s="23">
        <v>101</v>
      </c>
      <c r="R97" s="22">
        <v>104</v>
      </c>
      <c r="S97" s="22">
        <v>127</v>
      </c>
      <c r="T97" s="22">
        <v>125</v>
      </c>
      <c r="U97" s="22">
        <v>115</v>
      </c>
      <c r="V97" s="22">
        <v>124</v>
      </c>
      <c r="W97" s="22">
        <v>128</v>
      </c>
      <c r="X97" s="22">
        <v>130</v>
      </c>
      <c r="Y97" s="22">
        <v>143</v>
      </c>
      <c r="Z97" s="22">
        <v>156</v>
      </c>
      <c r="AA97" s="22">
        <v>146</v>
      </c>
      <c r="AB97" s="22">
        <v>156</v>
      </c>
      <c r="AC97" s="22">
        <v>172</v>
      </c>
      <c r="AD97" s="22">
        <v>190</v>
      </c>
      <c r="AE97" s="22">
        <v>216</v>
      </c>
      <c r="AF97" s="22">
        <v>199</v>
      </c>
      <c r="AG97" s="22">
        <v>294</v>
      </c>
      <c r="AH97" s="22">
        <v>292</v>
      </c>
      <c r="AI97" s="22">
        <v>304</v>
      </c>
      <c r="AJ97" s="22">
        <v>315</v>
      </c>
      <c r="AK97" s="22">
        <v>319</v>
      </c>
      <c r="AL97" s="22">
        <v>342</v>
      </c>
      <c r="AM97" s="22">
        <v>361</v>
      </c>
      <c r="AN97" s="22">
        <v>395</v>
      </c>
      <c r="AO97" s="22">
        <v>422</v>
      </c>
      <c r="AP97" s="22">
        <v>448</v>
      </c>
      <c r="AQ97" s="22">
        <v>469</v>
      </c>
      <c r="AR97" s="22">
        <v>492</v>
      </c>
      <c r="AS97" s="22">
        <v>506</v>
      </c>
      <c r="AT97" s="22">
        <v>526</v>
      </c>
      <c r="AU97" s="22">
        <v>536</v>
      </c>
    </row>
    <row r="98" spans="1:47" s="11" customFormat="1" x14ac:dyDescent="0.2">
      <c r="A98" s="3" t="s">
        <v>98</v>
      </c>
      <c r="B98" s="3">
        <v>18</v>
      </c>
      <c r="C98" s="3"/>
      <c r="D98" s="3"/>
      <c r="E98" s="22">
        <v>46</v>
      </c>
      <c r="F98" s="22">
        <v>42</v>
      </c>
      <c r="G98" s="22">
        <v>42</v>
      </c>
      <c r="H98" s="22">
        <v>63</v>
      </c>
      <c r="I98" s="22">
        <v>70</v>
      </c>
      <c r="J98" s="22">
        <v>74</v>
      </c>
      <c r="K98" s="22">
        <v>82</v>
      </c>
      <c r="L98" s="22">
        <v>67</v>
      </c>
      <c r="M98" s="22">
        <v>75</v>
      </c>
      <c r="N98" s="22">
        <v>86</v>
      </c>
      <c r="O98" s="22">
        <v>86</v>
      </c>
      <c r="P98" s="22">
        <v>101</v>
      </c>
      <c r="Q98" s="23">
        <v>62</v>
      </c>
      <c r="R98" s="22">
        <v>80</v>
      </c>
      <c r="S98" s="22">
        <v>83</v>
      </c>
      <c r="T98" s="22">
        <v>100</v>
      </c>
      <c r="U98" s="22">
        <v>99</v>
      </c>
      <c r="V98" s="22">
        <v>91</v>
      </c>
      <c r="W98" s="22">
        <v>98</v>
      </c>
      <c r="X98" s="22">
        <v>102</v>
      </c>
      <c r="Y98" s="22">
        <v>103</v>
      </c>
      <c r="Z98" s="22">
        <v>113</v>
      </c>
      <c r="AA98" s="22">
        <v>124</v>
      </c>
      <c r="AB98" s="22">
        <v>116</v>
      </c>
      <c r="AC98" s="22">
        <v>124</v>
      </c>
      <c r="AD98" s="22">
        <v>138</v>
      </c>
      <c r="AE98" s="22">
        <v>151</v>
      </c>
      <c r="AF98" s="22">
        <v>173</v>
      </c>
      <c r="AG98" s="22">
        <v>159</v>
      </c>
      <c r="AH98" s="22">
        <v>234</v>
      </c>
      <c r="AI98" s="22">
        <v>234</v>
      </c>
      <c r="AJ98" s="22">
        <v>244</v>
      </c>
      <c r="AK98" s="22">
        <v>253</v>
      </c>
      <c r="AL98" s="22">
        <v>255</v>
      </c>
      <c r="AM98" s="22">
        <v>274</v>
      </c>
      <c r="AN98" s="22">
        <v>291</v>
      </c>
      <c r="AO98" s="22">
        <v>319</v>
      </c>
      <c r="AP98" s="22">
        <v>340</v>
      </c>
      <c r="AQ98" s="22">
        <v>361</v>
      </c>
      <c r="AR98" s="22">
        <v>379</v>
      </c>
      <c r="AS98" s="22">
        <v>399</v>
      </c>
      <c r="AT98" s="22">
        <v>410</v>
      </c>
      <c r="AU98" s="22">
        <v>427</v>
      </c>
    </row>
    <row r="99" spans="1:47" s="11" customFormat="1" x14ac:dyDescent="0.2">
      <c r="A99" s="3" t="s">
        <v>99</v>
      </c>
      <c r="B99" s="3">
        <v>18</v>
      </c>
      <c r="C99" s="3"/>
      <c r="D99" s="3"/>
      <c r="E99" s="22">
        <v>31</v>
      </c>
      <c r="F99" s="22">
        <v>34</v>
      </c>
      <c r="G99" s="22">
        <v>33</v>
      </c>
      <c r="H99" s="22">
        <v>31</v>
      </c>
      <c r="I99" s="22">
        <v>56</v>
      </c>
      <c r="J99" s="22">
        <v>51</v>
      </c>
      <c r="K99" s="22">
        <v>53</v>
      </c>
      <c r="L99" s="22">
        <v>61</v>
      </c>
      <c r="M99" s="22">
        <v>48</v>
      </c>
      <c r="N99" s="22">
        <v>61</v>
      </c>
      <c r="O99" s="22">
        <v>58</v>
      </c>
      <c r="P99" s="22">
        <v>70</v>
      </c>
      <c r="Q99" s="23">
        <v>77</v>
      </c>
      <c r="R99" s="22">
        <v>46</v>
      </c>
      <c r="S99" s="22">
        <v>60</v>
      </c>
      <c r="T99" s="22">
        <v>62</v>
      </c>
      <c r="U99" s="22">
        <v>75</v>
      </c>
      <c r="V99" s="22">
        <v>74</v>
      </c>
      <c r="W99" s="22">
        <v>68</v>
      </c>
      <c r="X99" s="22">
        <v>74</v>
      </c>
      <c r="Y99" s="22">
        <v>78</v>
      </c>
      <c r="Z99" s="22">
        <v>79</v>
      </c>
      <c r="AA99" s="22">
        <v>87</v>
      </c>
      <c r="AB99" s="22">
        <v>94</v>
      </c>
      <c r="AC99" s="22">
        <v>88</v>
      </c>
      <c r="AD99" s="22">
        <v>95</v>
      </c>
      <c r="AE99" s="22">
        <v>106</v>
      </c>
      <c r="AF99" s="22">
        <v>114</v>
      </c>
      <c r="AG99" s="22">
        <v>131</v>
      </c>
      <c r="AH99" s="22">
        <v>121</v>
      </c>
      <c r="AI99" s="22">
        <v>179</v>
      </c>
      <c r="AJ99" s="22">
        <v>179</v>
      </c>
      <c r="AK99" s="22">
        <v>187</v>
      </c>
      <c r="AL99" s="22">
        <v>193</v>
      </c>
      <c r="AM99" s="22">
        <v>195</v>
      </c>
      <c r="AN99" s="22">
        <v>209</v>
      </c>
      <c r="AO99" s="22">
        <v>222</v>
      </c>
      <c r="AP99" s="22">
        <v>244</v>
      </c>
      <c r="AQ99" s="22">
        <v>260</v>
      </c>
      <c r="AR99" s="22">
        <v>276</v>
      </c>
      <c r="AS99" s="22">
        <v>291</v>
      </c>
      <c r="AT99" s="22">
        <v>308</v>
      </c>
      <c r="AU99" s="22">
        <v>316</v>
      </c>
    </row>
    <row r="100" spans="1:47" s="11" customFormat="1" x14ac:dyDescent="0.2">
      <c r="A100" s="3" t="s">
        <v>100</v>
      </c>
      <c r="B100" s="3">
        <v>19</v>
      </c>
      <c r="C100" s="3"/>
      <c r="D100" s="3"/>
      <c r="E100" s="22">
        <v>21</v>
      </c>
      <c r="F100" s="22">
        <v>24</v>
      </c>
      <c r="G100" s="22">
        <v>27</v>
      </c>
      <c r="H100" s="22">
        <v>27</v>
      </c>
      <c r="I100" s="22">
        <v>28</v>
      </c>
      <c r="J100" s="22">
        <v>42</v>
      </c>
      <c r="K100" s="22">
        <v>41</v>
      </c>
      <c r="L100" s="22">
        <v>47</v>
      </c>
      <c r="M100" s="22">
        <v>47</v>
      </c>
      <c r="N100" s="22">
        <v>28</v>
      </c>
      <c r="O100" s="22">
        <v>50</v>
      </c>
      <c r="P100" s="22">
        <v>47</v>
      </c>
      <c r="Q100" s="23">
        <v>48</v>
      </c>
      <c r="R100" s="22">
        <v>58</v>
      </c>
      <c r="S100" s="22">
        <v>34</v>
      </c>
      <c r="T100" s="22">
        <v>46</v>
      </c>
      <c r="U100" s="22">
        <v>47</v>
      </c>
      <c r="V100" s="22">
        <v>57</v>
      </c>
      <c r="W100" s="22">
        <v>56</v>
      </c>
      <c r="X100" s="22">
        <v>52</v>
      </c>
      <c r="Y100" s="22">
        <v>57</v>
      </c>
      <c r="Z100" s="22">
        <v>61</v>
      </c>
      <c r="AA100" s="22">
        <v>61</v>
      </c>
      <c r="AB100" s="22">
        <v>67</v>
      </c>
      <c r="AC100" s="22">
        <v>73</v>
      </c>
      <c r="AD100" s="22">
        <v>68</v>
      </c>
      <c r="AE100" s="22">
        <v>74</v>
      </c>
      <c r="AF100" s="22">
        <v>83</v>
      </c>
      <c r="AG100" s="22">
        <v>88</v>
      </c>
      <c r="AH100" s="22">
        <v>102</v>
      </c>
      <c r="AI100" s="22">
        <v>95</v>
      </c>
      <c r="AJ100" s="22">
        <v>139</v>
      </c>
      <c r="AK100" s="22">
        <v>139</v>
      </c>
      <c r="AL100" s="22">
        <v>145</v>
      </c>
      <c r="AM100" s="22">
        <v>149</v>
      </c>
      <c r="AN100" s="22">
        <v>152</v>
      </c>
      <c r="AO100" s="22">
        <v>163</v>
      </c>
      <c r="AP100" s="22">
        <v>174</v>
      </c>
      <c r="AQ100" s="22">
        <v>191</v>
      </c>
      <c r="AR100" s="22">
        <v>204</v>
      </c>
      <c r="AS100" s="22">
        <v>218</v>
      </c>
      <c r="AT100" s="22">
        <v>230</v>
      </c>
      <c r="AU100" s="22">
        <v>243</v>
      </c>
    </row>
    <row r="101" spans="1:47" s="11" customFormat="1" x14ac:dyDescent="0.2">
      <c r="A101" s="3" t="s">
        <v>101</v>
      </c>
      <c r="B101" s="3">
        <v>19</v>
      </c>
      <c r="C101" s="3"/>
      <c r="D101" s="3"/>
      <c r="E101" s="22">
        <v>14</v>
      </c>
      <c r="F101" s="22">
        <v>19</v>
      </c>
      <c r="G101" s="22">
        <v>19</v>
      </c>
      <c r="H101" s="22">
        <v>20</v>
      </c>
      <c r="I101" s="22">
        <v>17</v>
      </c>
      <c r="J101" s="22">
        <v>22</v>
      </c>
      <c r="K101" s="22">
        <v>27</v>
      </c>
      <c r="L101" s="22">
        <v>36</v>
      </c>
      <c r="M101" s="22">
        <v>37</v>
      </c>
      <c r="N101" s="22">
        <v>34</v>
      </c>
      <c r="O101" s="22">
        <v>24</v>
      </c>
      <c r="P101" s="22">
        <v>35</v>
      </c>
      <c r="Q101" s="23">
        <v>30</v>
      </c>
      <c r="R101" s="22">
        <v>34</v>
      </c>
      <c r="S101" s="22">
        <v>40</v>
      </c>
      <c r="T101" s="22">
        <v>26</v>
      </c>
      <c r="U101" s="22">
        <v>34</v>
      </c>
      <c r="V101" s="22">
        <v>35</v>
      </c>
      <c r="W101" s="22">
        <v>41</v>
      </c>
      <c r="X101" s="22">
        <v>40</v>
      </c>
      <c r="Y101" s="22">
        <v>38</v>
      </c>
      <c r="Z101" s="22">
        <v>41</v>
      </c>
      <c r="AA101" s="22">
        <v>44</v>
      </c>
      <c r="AB101" s="22">
        <v>44</v>
      </c>
      <c r="AC101" s="22">
        <v>48</v>
      </c>
      <c r="AD101" s="22">
        <v>54</v>
      </c>
      <c r="AE101" s="22">
        <v>50</v>
      </c>
      <c r="AF101" s="22">
        <v>54</v>
      </c>
      <c r="AG101" s="22">
        <v>61</v>
      </c>
      <c r="AH101" s="22">
        <v>65</v>
      </c>
      <c r="AI101" s="22">
        <v>75</v>
      </c>
      <c r="AJ101" s="22">
        <v>71</v>
      </c>
      <c r="AK101" s="22">
        <v>101</v>
      </c>
      <c r="AL101" s="22">
        <v>101</v>
      </c>
      <c r="AM101" s="22">
        <v>105</v>
      </c>
      <c r="AN101" s="22">
        <v>109</v>
      </c>
      <c r="AO101" s="22">
        <v>111</v>
      </c>
      <c r="AP101" s="22">
        <v>120</v>
      </c>
      <c r="AQ101" s="22">
        <v>127</v>
      </c>
      <c r="AR101" s="22">
        <v>139</v>
      </c>
      <c r="AS101" s="22">
        <v>150</v>
      </c>
      <c r="AT101" s="22">
        <v>160</v>
      </c>
      <c r="AU101" s="22">
        <v>169</v>
      </c>
    </row>
    <row r="102" spans="1:47" s="11" customFormat="1" x14ac:dyDescent="0.2">
      <c r="A102" s="3" t="s">
        <v>102</v>
      </c>
      <c r="B102" s="3">
        <v>19</v>
      </c>
      <c r="C102" s="3"/>
      <c r="D102" s="3"/>
      <c r="E102" s="22">
        <v>11</v>
      </c>
      <c r="F102" s="22">
        <v>14</v>
      </c>
      <c r="G102" s="22">
        <v>14</v>
      </c>
      <c r="H102" s="22">
        <v>12</v>
      </c>
      <c r="I102" s="22">
        <v>14</v>
      </c>
      <c r="J102" s="22">
        <v>12</v>
      </c>
      <c r="K102" s="22" t="s">
        <v>185</v>
      </c>
      <c r="L102" s="22">
        <v>20</v>
      </c>
      <c r="M102" s="22">
        <v>27</v>
      </c>
      <c r="N102" s="22">
        <v>27</v>
      </c>
      <c r="O102" s="22">
        <v>27</v>
      </c>
      <c r="P102" s="22">
        <v>22</v>
      </c>
      <c r="Q102" s="23">
        <v>28</v>
      </c>
      <c r="R102" s="22">
        <v>23</v>
      </c>
      <c r="S102" s="22">
        <v>25</v>
      </c>
      <c r="T102" s="22">
        <v>30</v>
      </c>
      <c r="U102" s="22">
        <v>21</v>
      </c>
      <c r="V102" s="22">
        <v>26</v>
      </c>
      <c r="W102" s="22">
        <v>27</v>
      </c>
      <c r="X102" s="22">
        <v>31</v>
      </c>
      <c r="Y102" s="22">
        <v>30</v>
      </c>
      <c r="Z102" s="22">
        <v>28</v>
      </c>
      <c r="AA102" s="22">
        <v>31</v>
      </c>
      <c r="AB102" s="22">
        <v>33</v>
      </c>
      <c r="AC102" s="22">
        <v>33</v>
      </c>
      <c r="AD102" s="22">
        <v>36</v>
      </c>
      <c r="AE102" s="22">
        <v>41</v>
      </c>
      <c r="AF102" s="22">
        <v>38</v>
      </c>
      <c r="AG102" s="22">
        <v>41</v>
      </c>
      <c r="AH102" s="22">
        <v>47</v>
      </c>
      <c r="AI102" s="22">
        <v>51</v>
      </c>
      <c r="AJ102" s="22">
        <v>58</v>
      </c>
      <c r="AK102" s="22">
        <v>56</v>
      </c>
      <c r="AL102" s="22">
        <v>75</v>
      </c>
      <c r="AM102" s="22">
        <v>75</v>
      </c>
      <c r="AN102" s="22">
        <v>81</v>
      </c>
      <c r="AO102" s="22">
        <v>84</v>
      </c>
      <c r="AP102" s="22">
        <v>85</v>
      </c>
      <c r="AQ102" s="22">
        <v>92</v>
      </c>
      <c r="AR102" s="22">
        <v>98</v>
      </c>
      <c r="AS102" s="22">
        <v>108</v>
      </c>
      <c r="AT102" s="22">
        <v>115</v>
      </c>
      <c r="AU102" s="22">
        <v>122</v>
      </c>
    </row>
    <row r="103" spans="1:47" s="11" customFormat="1" x14ac:dyDescent="0.2">
      <c r="A103" s="3" t="s">
        <v>103</v>
      </c>
      <c r="B103" s="3">
        <v>19</v>
      </c>
      <c r="C103" s="3"/>
      <c r="D103" s="3"/>
      <c r="E103" s="22" t="s">
        <v>185</v>
      </c>
      <c r="F103" s="22" t="s">
        <v>185</v>
      </c>
      <c r="G103" s="22" t="s">
        <v>185</v>
      </c>
      <c r="H103" s="22">
        <v>12</v>
      </c>
      <c r="I103" s="22" t="s">
        <v>185</v>
      </c>
      <c r="J103" s="22" t="s">
        <v>185</v>
      </c>
      <c r="K103" s="22" t="s">
        <v>185</v>
      </c>
      <c r="L103" s="22" t="s">
        <v>185</v>
      </c>
      <c r="M103" s="22">
        <v>16</v>
      </c>
      <c r="N103" s="22">
        <v>23</v>
      </c>
      <c r="O103" s="22">
        <v>18</v>
      </c>
      <c r="P103" s="22">
        <v>19</v>
      </c>
      <c r="Q103" s="23" t="s">
        <v>185</v>
      </c>
      <c r="R103" s="22">
        <v>19</v>
      </c>
      <c r="S103" s="22">
        <v>16</v>
      </c>
      <c r="T103" s="22">
        <v>18</v>
      </c>
      <c r="U103" s="22">
        <v>22</v>
      </c>
      <c r="V103" s="22">
        <v>15</v>
      </c>
      <c r="W103" s="22">
        <v>20</v>
      </c>
      <c r="X103" s="22">
        <v>20</v>
      </c>
      <c r="Y103" s="22">
        <v>23</v>
      </c>
      <c r="Z103" s="22">
        <v>22</v>
      </c>
      <c r="AA103" s="22">
        <v>21</v>
      </c>
      <c r="AB103" s="22">
        <v>23</v>
      </c>
      <c r="AC103" s="22">
        <v>25</v>
      </c>
      <c r="AD103" s="22">
        <v>25</v>
      </c>
      <c r="AE103" s="22">
        <v>27</v>
      </c>
      <c r="AF103" s="22">
        <v>29</v>
      </c>
      <c r="AG103" s="22">
        <v>28</v>
      </c>
      <c r="AH103" s="22">
        <v>30</v>
      </c>
      <c r="AI103" s="22">
        <v>35</v>
      </c>
      <c r="AJ103" s="22">
        <v>37</v>
      </c>
      <c r="AK103" s="22">
        <v>42</v>
      </c>
      <c r="AL103" s="22">
        <v>40</v>
      </c>
      <c r="AM103" s="22">
        <v>54</v>
      </c>
      <c r="AN103" s="22">
        <v>56</v>
      </c>
      <c r="AO103" s="22">
        <v>60</v>
      </c>
      <c r="AP103" s="22">
        <v>62</v>
      </c>
      <c r="AQ103" s="22">
        <v>63</v>
      </c>
      <c r="AR103" s="22">
        <v>68</v>
      </c>
      <c r="AS103" s="22">
        <v>73</v>
      </c>
      <c r="AT103" s="22">
        <v>80</v>
      </c>
      <c r="AU103" s="22">
        <v>85</v>
      </c>
    </row>
    <row r="104" spans="1:47" s="11" customFormat="1" x14ac:dyDescent="0.2">
      <c r="A104" s="3" t="s">
        <v>104</v>
      </c>
      <c r="B104" s="3">
        <v>19</v>
      </c>
      <c r="C104" s="3"/>
      <c r="D104" s="3"/>
      <c r="E104" s="22" t="s">
        <v>185</v>
      </c>
      <c r="F104" s="22" t="s">
        <v>185</v>
      </c>
      <c r="G104" s="22" t="s">
        <v>185</v>
      </c>
      <c r="H104" s="22" t="s">
        <v>185</v>
      </c>
      <c r="I104" s="22" t="s">
        <v>185</v>
      </c>
      <c r="J104" s="22" t="s">
        <v>185</v>
      </c>
      <c r="K104" s="22" t="s">
        <v>185</v>
      </c>
      <c r="L104" s="22" t="s">
        <v>185</v>
      </c>
      <c r="M104" s="22" t="s">
        <v>185</v>
      </c>
      <c r="N104" s="22" t="s">
        <v>185</v>
      </c>
      <c r="O104" s="22" t="s">
        <v>186</v>
      </c>
      <c r="P104" s="22">
        <v>12</v>
      </c>
      <c r="Q104" s="23">
        <v>15</v>
      </c>
      <c r="R104" s="22" t="s">
        <v>185</v>
      </c>
      <c r="S104" s="22" t="s">
        <v>186</v>
      </c>
      <c r="T104" s="22" t="s">
        <v>185</v>
      </c>
      <c r="U104" s="22">
        <v>11</v>
      </c>
      <c r="V104" s="22">
        <v>14</v>
      </c>
      <c r="W104" s="22" t="s">
        <v>185</v>
      </c>
      <c r="X104" s="22">
        <v>13</v>
      </c>
      <c r="Y104" s="22">
        <v>13</v>
      </c>
      <c r="Z104" s="22">
        <v>15</v>
      </c>
      <c r="AA104" s="22">
        <v>14</v>
      </c>
      <c r="AB104" s="22">
        <v>14</v>
      </c>
      <c r="AC104" s="22">
        <v>15</v>
      </c>
      <c r="AD104" s="22">
        <v>17</v>
      </c>
      <c r="AE104" s="22">
        <v>17</v>
      </c>
      <c r="AF104" s="22">
        <v>18</v>
      </c>
      <c r="AG104" s="22">
        <v>19</v>
      </c>
      <c r="AH104" s="22">
        <v>19</v>
      </c>
      <c r="AI104" s="22">
        <v>21</v>
      </c>
      <c r="AJ104" s="22">
        <v>25</v>
      </c>
      <c r="AK104" s="22">
        <v>26</v>
      </c>
      <c r="AL104" s="22">
        <v>29</v>
      </c>
      <c r="AM104" s="22">
        <v>28</v>
      </c>
      <c r="AN104" s="22">
        <v>37</v>
      </c>
      <c r="AO104" s="22">
        <v>39</v>
      </c>
      <c r="AP104" s="22">
        <v>42</v>
      </c>
      <c r="AQ104" s="22">
        <v>43</v>
      </c>
      <c r="AR104" s="22">
        <v>43</v>
      </c>
      <c r="AS104" s="22">
        <v>47</v>
      </c>
      <c r="AT104" s="22">
        <v>50</v>
      </c>
      <c r="AU104" s="22">
        <v>55</v>
      </c>
    </row>
    <row r="105" spans="1:47" s="11" customFormat="1" x14ac:dyDescent="0.2">
      <c r="A105" s="3" t="s">
        <v>105</v>
      </c>
      <c r="B105" s="3">
        <v>19</v>
      </c>
      <c r="C105" s="3"/>
      <c r="D105" s="3"/>
      <c r="E105" s="22" t="s">
        <v>185</v>
      </c>
      <c r="F105" s="22" t="s">
        <v>185</v>
      </c>
      <c r="G105" s="22" t="s">
        <v>185</v>
      </c>
      <c r="H105" s="22" t="s">
        <v>185</v>
      </c>
      <c r="I105" s="22" t="s">
        <v>185</v>
      </c>
      <c r="J105" s="22" t="s">
        <v>185</v>
      </c>
      <c r="K105" s="22" t="s">
        <v>185</v>
      </c>
      <c r="L105" s="22" t="s">
        <v>185</v>
      </c>
      <c r="M105" s="22" t="s">
        <v>185</v>
      </c>
      <c r="N105" s="22" t="s">
        <v>185</v>
      </c>
      <c r="O105" s="22" t="s">
        <v>185</v>
      </c>
      <c r="P105" s="22">
        <v>17</v>
      </c>
      <c r="Q105" s="23" t="s">
        <v>186</v>
      </c>
      <c r="R105" s="22" t="s">
        <v>186</v>
      </c>
      <c r="S105" s="22" t="s">
        <v>185</v>
      </c>
      <c r="T105" s="22" t="s">
        <v>186</v>
      </c>
      <c r="U105" s="22">
        <v>13</v>
      </c>
      <c r="V105" s="22">
        <v>13</v>
      </c>
      <c r="W105" s="22" t="s">
        <v>186</v>
      </c>
      <c r="X105" s="22">
        <v>13</v>
      </c>
      <c r="Y105" s="22">
        <v>14</v>
      </c>
      <c r="Z105" s="22">
        <v>15</v>
      </c>
      <c r="AA105" s="22">
        <v>17</v>
      </c>
      <c r="AB105" s="22">
        <v>17</v>
      </c>
      <c r="AC105" s="22">
        <v>17</v>
      </c>
      <c r="AD105" s="22">
        <v>18</v>
      </c>
      <c r="AE105" s="22">
        <v>19</v>
      </c>
      <c r="AF105" s="22">
        <v>20</v>
      </c>
      <c r="AG105" s="22">
        <v>21</v>
      </c>
      <c r="AH105" s="22">
        <v>23</v>
      </c>
      <c r="AI105" s="22">
        <v>24</v>
      </c>
      <c r="AJ105" s="22">
        <v>27</v>
      </c>
      <c r="AK105" s="22">
        <v>30</v>
      </c>
      <c r="AL105" s="22">
        <v>33</v>
      </c>
      <c r="AM105" s="22">
        <v>36</v>
      </c>
      <c r="AN105" s="22">
        <v>37</v>
      </c>
      <c r="AO105" s="22">
        <v>43</v>
      </c>
      <c r="AP105" s="22">
        <v>48</v>
      </c>
      <c r="AQ105" s="22">
        <v>53</v>
      </c>
      <c r="AR105" s="22">
        <v>57</v>
      </c>
      <c r="AS105" s="22">
        <v>59</v>
      </c>
      <c r="AT105" s="22">
        <v>63</v>
      </c>
      <c r="AU105" s="22">
        <v>67</v>
      </c>
    </row>
    <row r="106" spans="1:47" s="11" customFormat="1" x14ac:dyDescent="0.2">
      <c r="A106" s="12" t="s">
        <v>106</v>
      </c>
      <c r="B106" s="12"/>
      <c r="C106" s="12"/>
      <c r="D106" s="12"/>
      <c r="E106" s="22">
        <v>190766</v>
      </c>
      <c r="F106" s="22">
        <v>193156</v>
      </c>
      <c r="G106" s="22">
        <v>195191</v>
      </c>
      <c r="H106" s="22">
        <v>196030</v>
      </c>
      <c r="I106" s="22">
        <v>196935</v>
      </c>
      <c r="J106" s="22">
        <v>198302</v>
      </c>
      <c r="K106" s="22">
        <v>200920</v>
      </c>
      <c r="L106" s="22">
        <v>204031</v>
      </c>
      <c r="M106" s="22">
        <v>207898</v>
      </c>
      <c r="N106" s="22">
        <v>211844</v>
      </c>
      <c r="O106" s="22">
        <v>214711</v>
      </c>
      <c r="P106" s="22">
        <v>217802</v>
      </c>
      <c r="Q106" s="23">
        <v>222844</v>
      </c>
      <c r="R106" s="22">
        <v>228559</v>
      </c>
      <c r="S106" s="22">
        <v>233433</v>
      </c>
      <c r="T106" s="22">
        <v>238570</v>
      </c>
      <c r="U106" s="22">
        <v>243517</v>
      </c>
      <c r="V106" s="22">
        <v>248473</v>
      </c>
      <c r="W106" s="22">
        <v>253452</v>
      </c>
      <c r="X106" s="22">
        <v>258638</v>
      </c>
      <c r="Y106" s="22">
        <v>263847</v>
      </c>
      <c r="Z106" s="22">
        <v>269182</v>
      </c>
      <c r="AA106" s="22">
        <v>274473</v>
      </c>
      <c r="AB106" s="22">
        <v>279709</v>
      </c>
      <c r="AC106" s="22">
        <v>284881</v>
      </c>
      <c r="AD106" s="22">
        <v>289956</v>
      </c>
      <c r="AE106" s="22">
        <v>294933</v>
      </c>
      <c r="AF106" s="22">
        <v>299828</v>
      </c>
      <c r="AG106" s="22">
        <v>304633</v>
      </c>
      <c r="AH106" s="22">
        <v>309334</v>
      </c>
      <c r="AI106" s="22">
        <v>313939</v>
      </c>
      <c r="AJ106" s="22">
        <v>317494</v>
      </c>
      <c r="AK106" s="22">
        <v>320368</v>
      </c>
      <c r="AL106" s="22">
        <v>322751</v>
      </c>
      <c r="AM106" s="22">
        <v>325023</v>
      </c>
      <c r="AN106" s="22">
        <v>327177</v>
      </c>
      <c r="AO106" s="22">
        <v>329223</v>
      </c>
      <c r="AP106" s="22">
        <v>331172</v>
      </c>
      <c r="AQ106" s="22">
        <v>333033</v>
      </c>
      <c r="AR106" s="22">
        <v>334800</v>
      </c>
      <c r="AS106" s="22">
        <v>336386</v>
      </c>
      <c r="AT106" s="22">
        <v>337931</v>
      </c>
      <c r="AU106" s="22">
        <v>339439</v>
      </c>
    </row>
    <row r="107" spans="1:47" s="11" customFormat="1" x14ac:dyDescent="0.2">
      <c r="A107" s="3"/>
      <c r="Q107" s="13"/>
    </row>
    <row r="108" spans="1:47" s="11" customFormat="1" x14ac:dyDescent="0.2">
      <c r="A108" s="14" t="s">
        <v>107</v>
      </c>
      <c r="B108" s="11">
        <v>0</v>
      </c>
      <c r="E108" s="22">
        <v>13101</v>
      </c>
      <c r="F108" s="22">
        <v>13019</v>
      </c>
      <c r="G108" s="22">
        <v>12917</v>
      </c>
      <c r="H108" s="22">
        <v>12654</v>
      </c>
      <c r="I108" s="22">
        <v>12378</v>
      </c>
      <c r="J108" s="22">
        <v>12208</v>
      </c>
      <c r="K108" s="22">
        <v>12225</v>
      </c>
      <c r="L108" s="22">
        <v>12303</v>
      </c>
      <c r="M108" s="22">
        <v>12546</v>
      </c>
      <c r="N108" s="22">
        <v>12804</v>
      </c>
      <c r="O108" s="22">
        <v>12974</v>
      </c>
      <c r="P108" s="22">
        <v>13259</v>
      </c>
      <c r="Q108" s="23">
        <v>13600</v>
      </c>
      <c r="R108" s="22">
        <v>14026</v>
      </c>
      <c r="S108" s="22">
        <v>14304</v>
      </c>
      <c r="T108" s="22">
        <v>14701</v>
      </c>
      <c r="U108" s="22">
        <v>15014</v>
      </c>
      <c r="V108" s="22">
        <v>15388</v>
      </c>
      <c r="W108" s="22">
        <v>15743</v>
      </c>
      <c r="X108" s="22">
        <v>16098</v>
      </c>
      <c r="Y108" s="22">
        <v>16479</v>
      </c>
      <c r="Z108" s="22">
        <v>16870</v>
      </c>
      <c r="AA108" s="22">
        <v>17250</v>
      </c>
      <c r="AB108" s="22">
        <v>17621</v>
      </c>
      <c r="AC108" s="22">
        <v>17978</v>
      </c>
      <c r="AD108" s="22">
        <v>18340</v>
      </c>
      <c r="AE108" s="22">
        <v>18650</v>
      </c>
      <c r="AF108" s="22">
        <v>18920</v>
      </c>
      <c r="AG108" s="22">
        <v>19150</v>
      </c>
      <c r="AH108" s="22">
        <v>19329</v>
      </c>
      <c r="AI108" s="22">
        <v>19501</v>
      </c>
      <c r="AJ108" s="22">
        <v>19565</v>
      </c>
      <c r="AK108" s="22">
        <v>19558</v>
      </c>
      <c r="AL108" s="22">
        <v>19497</v>
      </c>
      <c r="AM108" s="22">
        <v>19420</v>
      </c>
      <c r="AN108" s="22">
        <v>19311</v>
      </c>
      <c r="AO108" s="22">
        <v>19205</v>
      </c>
      <c r="AP108" s="22">
        <v>19113</v>
      </c>
      <c r="AQ108" s="22">
        <v>19035</v>
      </c>
      <c r="AR108" s="22">
        <v>18972</v>
      </c>
      <c r="AS108" s="22">
        <v>18894</v>
      </c>
      <c r="AT108" s="22">
        <v>18838</v>
      </c>
      <c r="AU108" s="22">
        <v>18802</v>
      </c>
    </row>
    <row r="109" spans="1:47" s="11" customFormat="1" x14ac:dyDescent="0.2">
      <c r="A109" s="14" t="s">
        <v>108</v>
      </c>
      <c r="B109" s="11">
        <v>1</v>
      </c>
      <c r="E109" s="22">
        <v>13803</v>
      </c>
      <c r="F109" s="22">
        <v>13648</v>
      </c>
      <c r="G109" s="22">
        <v>13501</v>
      </c>
      <c r="H109" s="22">
        <v>13206</v>
      </c>
      <c r="I109" s="22">
        <v>13148</v>
      </c>
      <c r="J109" s="22">
        <v>13117</v>
      </c>
      <c r="K109" s="22">
        <v>13142</v>
      </c>
      <c r="L109" s="22">
        <v>13167</v>
      </c>
      <c r="M109" s="22">
        <v>13114</v>
      </c>
      <c r="N109" s="22">
        <v>13133</v>
      </c>
      <c r="O109" s="22">
        <v>13128</v>
      </c>
      <c r="P109" s="22">
        <v>13226</v>
      </c>
      <c r="Q109" s="23">
        <v>13470</v>
      </c>
      <c r="R109" s="22">
        <v>13818</v>
      </c>
      <c r="S109" s="22">
        <v>14163</v>
      </c>
      <c r="T109" s="22">
        <v>14435</v>
      </c>
      <c r="U109" s="22">
        <v>14778</v>
      </c>
      <c r="V109" s="22">
        <v>15111</v>
      </c>
      <c r="W109" s="22">
        <v>15483</v>
      </c>
      <c r="X109" s="22">
        <v>15788</v>
      </c>
      <c r="Y109" s="22">
        <v>16170</v>
      </c>
      <c r="Z109" s="22">
        <v>16502</v>
      </c>
      <c r="AA109" s="22">
        <v>16887</v>
      </c>
      <c r="AB109" s="22">
        <v>17263</v>
      </c>
      <c r="AC109" s="22">
        <v>17624</v>
      </c>
      <c r="AD109" s="22">
        <v>18009</v>
      </c>
      <c r="AE109" s="22">
        <v>18396</v>
      </c>
      <c r="AF109" s="22">
        <v>18775</v>
      </c>
      <c r="AG109" s="22">
        <v>19145</v>
      </c>
      <c r="AH109" s="22">
        <v>19501</v>
      </c>
      <c r="AI109" s="22">
        <v>19861</v>
      </c>
      <c r="AJ109" s="22">
        <v>20130</v>
      </c>
      <c r="AK109" s="22">
        <v>20319</v>
      </c>
      <c r="AL109" s="22">
        <v>20435</v>
      </c>
      <c r="AM109" s="22">
        <v>20493</v>
      </c>
      <c r="AN109" s="22">
        <v>20523</v>
      </c>
      <c r="AO109" s="22">
        <v>20517</v>
      </c>
      <c r="AP109" s="22">
        <v>20490</v>
      </c>
      <c r="AQ109" s="22">
        <v>20435</v>
      </c>
      <c r="AR109" s="22">
        <v>20364</v>
      </c>
      <c r="AS109" s="22">
        <v>20267</v>
      </c>
      <c r="AT109" s="22">
        <v>20170</v>
      </c>
      <c r="AU109" s="22">
        <v>20083</v>
      </c>
    </row>
    <row r="110" spans="1:47" s="11" customFormat="1" x14ac:dyDescent="0.2">
      <c r="A110" s="14" t="s">
        <v>109</v>
      </c>
      <c r="B110" s="11">
        <v>2</v>
      </c>
      <c r="E110" s="22">
        <v>13575</v>
      </c>
      <c r="F110" s="22">
        <v>13778</v>
      </c>
      <c r="G110" s="22">
        <v>13972</v>
      </c>
      <c r="H110" s="22">
        <v>13969</v>
      </c>
      <c r="I110" s="22">
        <v>13899</v>
      </c>
      <c r="J110" s="22">
        <v>13683</v>
      </c>
      <c r="K110" s="22">
        <v>13515</v>
      </c>
      <c r="L110" s="22">
        <v>13454</v>
      </c>
      <c r="M110" s="22">
        <v>13407</v>
      </c>
      <c r="N110" s="22">
        <v>13473</v>
      </c>
      <c r="O110" s="22">
        <v>13597</v>
      </c>
      <c r="P110" s="22">
        <v>13598</v>
      </c>
      <c r="Q110" s="23">
        <v>13721</v>
      </c>
      <c r="R110" s="22">
        <v>13776</v>
      </c>
      <c r="S110" s="22">
        <v>13850</v>
      </c>
      <c r="T110" s="22">
        <v>13965</v>
      </c>
      <c r="U110" s="22">
        <v>14192</v>
      </c>
      <c r="V110" s="22">
        <v>14372</v>
      </c>
      <c r="W110" s="22">
        <v>14655</v>
      </c>
      <c r="X110" s="22">
        <v>14989</v>
      </c>
      <c r="Y110" s="22">
        <v>15244</v>
      </c>
      <c r="Z110" s="22">
        <v>15573</v>
      </c>
      <c r="AA110" s="22">
        <v>15906</v>
      </c>
      <c r="AB110" s="22">
        <v>16268</v>
      </c>
      <c r="AC110" s="22">
        <v>16565</v>
      </c>
      <c r="AD110" s="22">
        <v>16918</v>
      </c>
      <c r="AE110" s="22">
        <v>17224</v>
      </c>
      <c r="AF110" s="22">
        <v>17575</v>
      </c>
      <c r="AG110" s="22">
        <v>17928</v>
      </c>
      <c r="AH110" s="22">
        <v>18284</v>
      </c>
      <c r="AI110" s="22">
        <v>18659</v>
      </c>
      <c r="AJ110" s="22">
        <v>18997</v>
      </c>
      <c r="AK110" s="22">
        <v>19310</v>
      </c>
      <c r="AL110" s="22">
        <v>19594</v>
      </c>
      <c r="AM110" s="22">
        <v>19872</v>
      </c>
      <c r="AN110" s="22">
        <v>20134</v>
      </c>
      <c r="AO110" s="22">
        <v>20347</v>
      </c>
      <c r="AP110" s="22">
        <v>20509</v>
      </c>
      <c r="AQ110" s="22">
        <v>20627</v>
      </c>
      <c r="AR110" s="22">
        <v>20689</v>
      </c>
      <c r="AS110" s="22">
        <v>20728</v>
      </c>
      <c r="AT110" s="22">
        <v>20735</v>
      </c>
      <c r="AU110" s="22">
        <v>20719</v>
      </c>
    </row>
    <row r="111" spans="1:47" s="11" customFormat="1" x14ac:dyDescent="0.2">
      <c r="A111" s="14" t="s">
        <v>110</v>
      </c>
      <c r="B111" s="11">
        <v>3</v>
      </c>
      <c r="E111" s="22">
        <v>13545</v>
      </c>
      <c r="F111" s="22">
        <v>13417</v>
      </c>
      <c r="G111" s="22">
        <v>13210</v>
      </c>
      <c r="H111" s="22">
        <v>13280</v>
      </c>
      <c r="I111" s="22">
        <v>13195</v>
      </c>
      <c r="J111" s="22">
        <v>13459</v>
      </c>
      <c r="K111" s="22">
        <v>13764</v>
      </c>
      <c r="L111" s="22">
        <v>13935</v>
      </c>
      <c r="M111" s="22">
        <v>14129</v>
      </c>
      <c r="N111" s="22">
        <v>14167</v>
      </c>
      <c r="O111" s="22">
        <v>13912</v>
      </c>
      <c r="P111" s="22">
        <v>13771</v>
      </c>
      <c r="Q111" s="23">
        <v>13741</v>
      </c>
      <c r="R111" s="22">
        <v>13759</v>
      </c>
      <c r="S111" s="22">
        <v>13933</v>
      </c>
      <c r="T111" s="22">
        <v>14150</v>
      </c>
      <c r="U111" s="22">
        <v>14254</v>
      </c>
      <c r="V111" s="22">
        <v>14381</v>
      </c>
      <c r="W111" s="22">
        <v>14423</v>
      </c>
      <c r="X111" s="22">
        <v>14521</v>
      </c>
      <c r="Y111" s="22">
        <v>14639</v>
      </c>
      <c r="Z111" s="22">
        <v>14870</v>
      </c>
      <c r="AA111" s="22">
        <v>15060</v>
      </c>
      <c r="AB111" s="22">
        <v>15326</v>
      </c>
      <c r="AC111" s="22">
        <v>15637</v>
      </c>
      <c r="AD111" s="22">
        <v>15866</v>
      </c>
      <c r="AE111" s="22">
        <v>16167</v>
      </c>
      <c r="AF111" s="22">
        <v>16472</v>
      </c>
      <c r="AG111" s="22">
        <v>16796</v>
      </c>
      <c r="AH111" s="22">
        <v>17060</v>
      </c>
      <c r="AI111" s="22">
        <v>17375</v>
      </c>
      <c r="AJ111" s="22">
        <v>17624</v>
      </c>
      <c r="AK111" s="22">
        <v>17898</v>
      </c>
      <c r="AL111" s="22">
        <v>18162</v>
      </c>
      <c r="AM111" s="22">
        <v>18433</v>
      </c>
      <c r="AN111" s="22">
        <v>18739</v>
      </c>
      <c r="AO111" s="22">
        <v>19028</v>
      </c>
      <c r="AP111" s="22">
        <v>19312</v>
      </c>
      <c r="AQ111" s="22">
        <v>19578</v>
      </c>
      <c r="AR111" s="22">
        <v>19838</v>
      </c>
      <c r="AS111" s="22">
        <v>20086</v>
      </c>
      <c r="AT111" s="22">
        <v>20289</v>
      </c>
      <c r="AU111" s="22">
        <v>20445</v>
      </c>
    </row>
    <row r="112" spans="1:47" s="11" customFormat="1" x14ac:dyDescent="0.2">
      <c r="A112" s="14" t="s">
        <v>111</v>
      </c>
      <c r="B112" s="11">
        <v>4</v>
      </c>
      <c r="E112" s="22">
        <v>12332</v>
      </c>
      <c r="F112" s="22">
        <v>12804</v>
      </c>
      <c r="G112" s="22">
        <v>12945</v>
      </c>
      <c r="H112" s="22">
        <v>12843</v>
      </c>
      <c r="I112" s="22">
        <v>12737</v>
      </c>
      <c r="J112" s="22">
        <v>12630</v>
      </c>
      <c r="K112" s="22">
        <v>12509</v>
      </c>
      <c r="L112" s="22">
        <v>12562</v>
      </c>
      <c r="M112" s="22">
        <v>12859</v>
      </c>
      <c r="N112" s="22">
        <v>13067</v>
      </c>
      <c r="O112" s="22">
        <v>13120</v>
      </c>
      <c r="P112" s="22">
        <v>13252</v>
      </c>
      <c r="Q112" s="23">
        <v>13705</v>
      </c>
      <c r="R112" s="22">
        <v>14123</v>
      </c>
      <c r="S112" s="22">
        <v>14227</v>
      </c>
      <c r="T112" s="22">
        <v>14248</v>
      </c>
      <c r="U112" s="22">
        <v>14242</v>
      </c>
      <c r="V112" s="22">
        <v>14296</v>
      </c>
      <c r="W112" s="22">
        <v>14350</v>
      </c>
      <c r="X112" s="22">
        <v>14551</v>
      </c>
      <c r="Y112" s="22">
        <v>14746</v>
      </c>
      <c r="Z112" s="22">
        <v>14881</v>
      </c>
      <c r="AA112" s="22">
        <v>15026</v>
      </c>
      <c r="AB112" s="22">
        <v>15104</v>
      </c>
      <c r="AC112" s="22">
        <v>15230</v>
      </c>
      <c r="AD112" s="22">
        <v>15323</v>
      </c>
      <c r="AE112" s="22">
        <v>15484</v>
      </c>
      <c r="AF112" s="22">
        <v>15629</v>
      </c>
      <c r="AG112" s="22">
        <v>15823</v>
      </c>
      <c r="AH112" s="22">
        <v>16069</v>
      </c>
      <c r="AI112" s="22">
        <v>16225</v>
      </c>
      <c r="AJ112" s="22">
        <v>16350</v>
      </c>
      <c r="AK112" s="22">
        <v>16436</v>
      </c>
      <c r="AL112" s="22">
        <v>16528</v>
      </c>
      <c r="AM112" s="22">
        <v>16620</v>
      </c>
      <c r="AN112" s="22">
        <v>16748</v>
      </c>
      <c r="AO112" s="22">
        <v>16895</v>
      </c>
      <c r="AP112" s="22">
        <v>17080</v>
      </c>
      <c r="AQ112" s="22">
        <v>17272</v>
      </c>
      <c r="AR112" s="22">
        <v>17475</v>
      </c>
      <c r="AS112" s="22">
        <v>17703</v>
      </c>
      <c r="AT112" s="22">
        <v>17927</v>
      </c>
      <c r="AU112" s="22">
        <v>18144</v>
      </c>
    </row>
    <row r="113" spans="1:47" s="11" customFormat="1" x14ac:dyDescent="0.2">
      <c r="A113" s="14" t="s">
        <v>112</v>
      </c>
      <c r="B113" s="11">
        <v>5</v>
      </c>
      <c r="E113" s="22">
        <v>12922</v>
      </c>
      <c r="F113" s="22">
        <v>13164</v>
      </c>
      <c r="G113" s="22">
        <v>13444</v>
      </c>
      <c r="H113" s="22">
        <v>13343</v>
      </c>
      <c r="I113" s="22">
        <v>13270</v>
      </c>
      <c r="J113" s="22">
        <v>13399</v>
      </c>
      <c r="K113" s="22">
        <v>13740</v>
      </c>
      <c r="L113" s="22">
        <v>14104</v>
      </c>
      <c r="M113" s="22">
        <v>14280</v>
      </c>
      <c r="N113" s="22">
        <v>14534</v>
      </c>
      <c r="O113" s="22">
        <v>14384</v>
      </c>
      <c r="P113" s="22">
        <v>14165</v>
      </c>
      <c r="Q113" s="23">
        <v>14396</v>
      </c>
      <c r="R113" s="22">
        <v>14828</v>
      </c>
      <c r="S113" s="22">
        <v>15145</v>
      </c>
      <c r="T113" s="22">
        <v>15621</v>
      </c>
      <c r="U113" s="22">
        <v>16008</v>
      </c>
      <c r="V113" s="22">
        <v>16332</v>
      </c>
      <c r="W113" s="22">
        <v>16602</v>
      </c>
      <c r="X113" s="22">
        <v>16805</v>
      </c>
      <c r="Y113" s="22">
        <v>16927</v>
      </c>
      <c r="Z113" s="22">
        <v>17071</v>
      </c>
      <c r="AA113" s="22">
        <v>17227</v>
      </c>
      <c r="AB113" s="22">
        <v>17375</v>
      </c>
      <c r="AC113" s="22">
        <v>17573</v>
      </c>
      <c r="AD113" s="22">
        <v>17701</v>
      </c>
      <c r="AE113" s="22">
        <v>17794</v>
      </c>
      <c r="AF113" s="22">
        <v>17897</v>
      </c>
      <c r="AG113" s="22">
        <v>17970</v>
      </c>
      <c r="AH113" s="22">
        <v>18077</v>
      </c>
      <c r="AI113" s="22">
        <v>18124</v>
      </c>
      <c r="AJ113" s="22">
        <v>18071</v>
      </c>
      <c r="AK113" s="22">
        <v>17941</v>
      </c>
      <c r="AL113" s="22">
        <v>17817</v>
      </c>
      <c r="AM113" s="22">
        <v>17762</v>
      </c>
      <c r="AN113" s="22">
        <v>17675</v>
      </c>
      <c r="AO113" s="22">
        <v>17655</v>
      </c>
      <c r="AP113" s="22">
        <v>17667</v>
      </c>
      <c r="AQ113" s="22">
        <v>17717</v>
      </c>
      <c r="AR113" s="22">
        <v>17759</v>
      </c>
      <c r="AS113" s="22">
        <v>17819</v>
      </c>
      <c r="AT113" s="22">
        <v>17904</v>
      </c>
      <c r="AU113" s="22">
        <v>18030</v>
      </c>
    </row>
    <row r="114" spans="1:47" s="11" customFormat="1" x14ac:dyDescent="0.2">
      <c r="A114" s="14" t="s">
        <v>113</v>
      </c>
      <c r="B114" s="11">
        <v>6</v>
      </c>
      <c r="E114" s="22">
        <v>13139</v>
      </c>
      <c r="F114" s="22">
        <v>13257</v>
      </c>
      <c r="G114" s="22">
        <v>13314</v>
      </c>
      <c r="H114" s="22">
        <v>13526</v>
      </c>
      <c r="I114" s="22">
        <v>13729</v>
      </c>
      <c r="J114" s="22">
        <v>13725</v>
      </c>
      <c r="K114" s="22">
        <v>14122</v>
      </c>
      <c r="L114" s="22">
        <v>14733</v>
      </c>
      <c r="M114" s="22">
        <v>15244</v>
      </c>
      <c r="N114" s="22">
        <v>15815</v>
      </c>
      <c r="O114" s="22">
        <v>16480</v>
      </c>
      <c r="P114" s="22">
        <v>17062</v>
      </c>
      <c r="Q114" s="23">
        <v>17838</v>
      </c>
      <c r="R114" s="22">
        <v>18347</v>
      </c>
      <c r="S114" s="22">
        <v>18711</v>
      </c>
      <c r="T114" s="22">
        <v>18944</v>
      </c>
      <c r="U114" s="22">
        <v>19193</v>
      </c>
      <c r="V114" s="22">
        <v>19484</v>
      </c>
      <c r="W114" s="22">
        <v>19805</v>
      </c>
      <c r="X114" s="22">
        <v>20182</v>
      </c>
      <c r="Y114" s="22">
        <v>20654</v>
      </c>
      <c r="Z114" s="22">
        <v>21109</v>
      </c>
      <c r="AA114" s="22">
        <v>21512</v>
      </c>
      <c r="AB114" s="22">
        <v>21845</v>
      </c>
      <c r="AC114" s="22">
        <v>22102</v>
      </c>
      <c r="AD114" s="22">
        <v>22315</v>
      </c>
      <c r="AE114" s="22">
        <v>22500</v>
      </c>
      <c r="AF114" s="22">
        <v>22668</v>
      </c>
      <c r="AG114" s="22">
        <v>22815</v>
      </c>
      <c r="AH114" s="22">
        <v>22989</v>
      </c>
      <c r="AI114" s="22">
        <v>23120</v>
      </c>
      <c r="AJ114" s="22">
        <v>23065</v>
      </c>
      <c r="AK114" s="22">
        <v>22916</v>
      </c>
      <c r="AL114" s="22">
        <v>22689</v>
      </c>
      <c r="AM114" s="22">
        <v>22487</v>
      </c>
      <c r="AN114" s="22">
        <v>22257</v>
      </c>
      <c r="AO114" s="22">
        <v>22083</v>
      </c>
      <c r="AP114" s="22">
        <v>21933</v>
      </c>
      <c r="AQ114" s="22">
        <v>21831</v>
      </c>
      <c r="AR114" s="22">
        <v>21781</v>
      </c>
      <c r="AS114" s="22">
        <v>21678</v>
      </c>
      <c r="AT114" s="22">
        <v>21629</v>
      </c>
      <c r="AU114" s="22">
        <v>21617</v>
      </c>
    </row>
    <row r="115" spans="1:47" s="11" customFormat="1" x14ac:dyDescent="0.2">
      <c r="A115" s="14" t="s">
        <v>114</v>
      </c>
      <c r="B115" s="11">
        <v>7</v>
      </c>
      <c r="E115" s="22">
        <v>14613</v>
      </c>
      <c r="F115" s="22">
        <v>14073</v>
      </c>
      <c r="G115" s="22">
        <v>13790</v>
      </c>
      <c r="H115" s="22">
        <v>13481</v>
      </c>
      <c r="I115" s="22">
        <v>13339</v>
      </c>
      <c r="J115" s="22">
        <v>13482</v>
      </c>
      <c r="K115" s="22">
        <v>13703</v>
      </c>
      <c r="L115" s="22">
        <v>13830</v>
      </c>
      <c r="M115" s="22">
        <v>14495</v>
      </c>
      <c r="N115" s="22">
        <v>15125</v>
      </c>
      <c r="O115" s="22">
        <v>15564</v>
      </c>
      <c r="P115" s="22">
        <v>16385</v>
      </c>
      <c r="Q115" s="23">
        <v>17360</v>
      </c>
      <c r="R115" s="22">
        <v>18275</v>
      </c>
      <c r="S115" s="22">
        <v>18999</v>
      </c>
      <c r="T115" s="22">
        <v>19840</v>
      </c>
      <c r="U115" s="22">
        <v>20429</v>
      </c>
      <c r="V115" s="22">
        <v>20979</v>
      </c>
      <c r="W115" s="22">
        <v>21414</v>
      </c>
      <c r="X115" s="22">
        <v>21854</v>
      </c>
      <c r="Y115" s="22">
        <v>22199</v>
      </c>
      <c r="Z115" s="22">
        <v>22573</v>
      </c>
      <c r="AA115" s="22">
        <v>22966</v>
      </c>
      <c r="AB115" s="22">
        <v>23372</v>
      </c>
      <c r="AC115" s="22">
        <v>23772</v>
      </c>
      <c r="AD115" s="22">
        <v>24236</v>
      </c>
      <c r="AE115" s="22">
        <v>24662</v>
      </c>
      <c r="AF115" s="22">
        <v>25052</v>
      </c>
      <c r="AG115" s="22">
        <v>25379</v>
      </c>
      <c r="AH115" s="22">
        <v>25644</v>
      </c>
      <c r="AI115" s="22">
        <v>25868</v>
      </c>
      <c r="AJ115" s="22">
        <v>25955</v>
      </c>
      <c r="AK115" s="22">
        <v>25950</v>
      </c>
      <c r="AL115" s="22">
        <v>25864</v>
      </c>
      <c r="AM115" s="22">
        <v>25773</v>
      </c>
      <c r="AN115" s="22">
        <v>25634</v>
      </c>
      <c r="AO115" s="22">
        <v>25468</v>
      </c>
      <c r="AP115" s="22">
        <v>25294</v>
      </c>
      <c r="AQ115" s="22">
        <v>25110</v>
      </c>
      <c r="AR115" s="22">
        <v>24943</v>
      </c>
      <c r="AS115" s="22">
        <v>24737</v>
      </c>
      <c r="AT115" s="22">
        <v>24577</v>
      </c>
      <c r="AU115" s="22">
        <v>24439</v>
      </c>
    </row>
    <row r="116" spans="1:47" s="11" customFormat="1" x14ac:dyDescent="0.2">
      <c r="A116" s="14" t="s">
        <v>115</v>
      </c>
      <c r="B116" s="11">
        <v>8</v>
      </c>
      <c r="E116" s="22">
        <v>16575</v>
      </c>
      <c r="F116" s="22">
        <v>16444</v>
      </c>
      <c r="G116" s="22">
        <v>16267</v>
      </c>
      <c r="H116" s="22">
        <v>15925</v>
      </c>
      <c r="I116" s="22">
        <v>15252</v>
      </c>
      <c r="J116" s="22">
        <v>14478</v>
      </c>
      <c r="K116" s="22">
        <v>13967</v>
      </c>
      <c r="L116" s="22">
        <v>13762</v>
      </c>
      <c r="M116" s="22">
        <v>13747</v>
      </c>
      <c r="N116" s="22">
        <v>13950</v>
      </c>
      <c r="O116" s="22">
        <v>14366</v>
      </c>
      <c r="P116" s="22">
        <v>14628</v>
      </c>
      <c r="Q116" s="23">
        <v>15188</v>
      </c>
      <c r="R116" s="22">
        <v>15925</v>
      </c>
      <c r="S116" s="22">
        <v>16599</v>
      </c>
      <c r="T116" s="22">
        <v>17128</v>
      </c>
      <c r="U116" s="22">
        <v>17955</v>
      </c>
      <c r="V116" s="22">
        <v>18683</v>
      </c>
      <c r="W116" s="22">
        <v>19391</v>
      </c>
      <c r="X116" s="22">
        <v>20044</v>
      </c>
      <c r="Y116" s="22">
        <v>20782</v>
      </c>
      <c r="Z116" s="22">
        <v>21356</v>
      </c>
      <c r="AA116" s="22">
        <v>21908</v>
      </c>
      <c r="AB116" s="22">
        <v>22368</v>
      </c>
      <c r="AC116" s="22">
        <v>22813</v>
      </c>
      <c r="AD116" s="22">
        <v>23194</v>
      </c>
      <c r="AE116" s="22">
        <v>23573</v>
      </c>
      <c r="AF116" s="22">
        <v>23964</v>
      </c>
      <c r="AG116" s="22">
        <v>24358</v>
      </c>
      <c r="AH116" s="22">
        <v>24737</v>
      </c>
      <c r="AI116" s="22">
        <v>25184</v>
      </c>
      <c r="AJ116" s="22">
        <v>25527</v>
      </c>
      <c r="AK116" s="22">
        <v>25790</v>
      </c>
      <c r="AL116" s="22">
        <v>25955</v>
      </c>
      <c r="AM116" s="22">
        <v>26052</v>
      </c>
      <c r="AN116" s="22">
        <v>26107</v>
      </c>
      <c r="AO116" s="22">
        <v>26115</v>
      </c>
      <c r="AP116" s="22">
        <v>26082</v>
      </c>
      <c r="AQ116" s="22">
        <v>26018</v>
      </c>
      <c r="AR116" s="22">
        <v>25941</v>
      </c>
      <c r="AS116" s="22">
        <v>25828</v>
      </c>
      <c r="AT116" s="22">
        <v>25688</v>
      </c>
      <c r="AU116" s="22">
        <v>25545</v>
      </c>
    </row>
    <row r="117" spans="1:47" s="11" customFormat="1" x14ac:dyDescent="0.2">
      <c r="A117" s="14" t="s">
        <v>116</v>
      </c>
      <c r="B117" s="11">
        <v>9</v>
      </c>
      <c r="E117" s="22">
        <v>17170</v>
      </c>
      <c r="F117" s="22">
        <v>17017</v>
      </c>
      <c r="G117" s="22">
        <v>16840</v>
      </c>
      <c r="H117" s="22">
        <v>16469</v>
      </c>
      <c r="I117" s="22">
        <v>16326</v>
      </c>
      <c r="J117" s="22">
        <v>16178</v>
      </c>
      <c r="K117" s="22">
        <v>16137</v>
      </c>
      <c r="L117" s="22">
        <v>15955</v>
      </c>
      <c r="M117" s="22">
        <v>15787</v>
      </c>
      <c r="N117" s="22">
        <v>15305</v>
      </c>
      <c r="O117" s="22">
        <v>14729</v>
      </c>
      <c r="P117" s="22">
        <v>14264</v>
      </c>
      <c r="Q117" s="23">
        <v>14059</v>
      </c>
      <c r="R117" s="22">
        <v>14227</v>
      </c>
      <c r="S117" s="22">
        <v>14497</v>
      </c>
      <c r="T117" s="22">
        <v>15020</v>
      </c>
      <c r="U117" s="22">
        <v>15403</v>
      </c>
      <c r="V117" s="22">
        <v>15867</v>
      </c>
      <c r="W117" s="22">
        <v>16462</v>
      </c>
      <c r="X117" s="22">
        <v>17059</v>
      </c>
      <c r="Y117" s="22">
        <v>17523</v>
      </c>
      <c r="Z117" s="22">
        <v>18256</v>
      </c>
      <c r="AA117" s="22">
        <v>18908</v>
      </c>
      <c r="AB117" s="22">
        <v>19543</v>
      </c>
      <c r="AC117" s="22">
        <v>20132</v>
      </c>
      <c r="AD117" s="22">
        <v>20809</v>
      </c>
      <c r="AE117" s="22">
        <v>21338</v>
      </c>
      <c r="AF117" s="22">
        <v>21854</v>
      </c>
      <c r="AG117" s="22">
        <v>22290</v>
      </c>
      <c r="AH117" s="22">
        <v>22729</v>
      </c>
      <c r="AI117" s="22">
        <v>23111</v>
      </c>
      <c r="AJ117" s="22">
        <v>23446</v>
      </c>
      <c r="AK117" s="22">
        <v>23751</v>
      </c>
      <c r="AL117" s="22">
        <v>24035</v>
      </c>
      <c r="AM117" s="22">
        <v>24300</v>
      </c>
      <c r="AN117" s="22">
        <v>24607</v>
      </c>
      <c r="AO117" s="22">
        <v>24866</v>
      </c>
      <c r="AP117" s="22">
        <v>25084</v>
      </c>
      <c r="AQ117" s="22">
        <v>25234</v>
      </c>
      <c r="AR117" s="22">
        <v>25330</v>
      </c>
      <c r="AS117" s="22">
        <v>25375</v>
      </c>
      <c r="AT117" s="22">
        <v>25386</v>
      </c>
      <c r="AU117" s="22">
        <v>25365</v>
      </c>
    </row>
    <row r="118" spans="1:47" s="11" customFormat="1" x14ac:dyDescent="0.2">
      <c r="A118" s="14" t="s">
        <v>117</v>
      </c>
      <c r="B118" s="11">
        <v>10</v>
      </c>
      <c r="E118" s="22">
        <v>14974</v>
      </c>
      <c r="F118" s="22">
        <v>15465</v>
      </c>
      <c r="G118" s="22">
        <v>15922</v>
      </c>
      <c r="H118" s="22">
        <v>16262</v>
      </c>
      <c r="I118" s="22">
        <v>16531</v>
      </c>
      <c r="J118" s="22">
        <v>16661</v>
      </c>
      <c r="K118" s="22">
        <v>16497</v>
      </c>
      <c r="L118" s="22">
        <v>16254</v>
      </c>
      <c r="M118" s="22">
        <v>16075</v>
      </c>
      <c r="N118" s="22">
        <v>16036</v>
      </c>
      <c r="O118" s="22">
        <v>16103</v>
      </c>
      <c r="P118" s="22">
        <v>16047</v>
      </c>
      <c r="Q118" s="23">
        <v>15911</v>
      </c>
      <c r="R118" s="22">
        <v>15740</v>
      </c>
      <c r="S118" s="22">
        <v>15388</v>
      </c>
      <c r="T118" s="22">
        <v>15013</v>
      </c>
      <c r="U118" s="22">
        <v>14772</v>
      </c>
      <c r="V118" s="22">
        <v>14734</v>
      </c>
      <c r="W118" s="22">
        <v>14862</v>
      </c>
      <c r="X118" s="22">
        <v>15121</v>
      </c>
      <c r="Y118" s="22">
        <v>15560</v>
      </c>
      <c r="Z118" s="22">
        <v>15905</v>
      </c>
      <c r="AA118" s="22">
        <v>16317</v>
      </c>
      <c r="AB118" s="22">
        <v>16854</v>
      </c>
      <c r="AC118" s="22">
        <v>17384</v>
      </c>
      <c r="AD118" s="22">
        <v>17774</v>
      </c>
      <c r="AE118" s="22">
        <v>18398</v>
      </c>
      <c r="AF118" s="22">
        <v>18963</v>
      </c>
      <c r="AG118" s="22">
        <v>19525</v>
      </c>
      <c r="AH118" s="22">
        <v>20050</v>
      </c>
      <c r="AI118" s="22">
        <v>20647</v>
      </c>
      <c r="AJ118" s="22">
        <v>21096</v>
      </c>
      <c r="AK118" s="22">
        <v>21524</v>
      </c>
      <c r="AL118" s="22">
        <v>21869</v>
      </c>
      <c r="AM118" s="22">
        <v>22211</v>
      </c>
      <c r="AN118" s="22">
        <v>22494</v>
      </c>
      <c r="AO118" s="22">
        <v>22767</v>
      </c>
      <c r="AP118" s="22">
        <v>23034</v>
      </c>
      <c r="AQ118" s="22">
        <v>23305</v>
      </c>
      <c r="AR118" s="22">
        <v>23557</v>
      </c>
      <c r="AS118" s="22">
        <v>23832</v>
      </c>
      <c r="AT118" s="22">
        <v>24068</v>
      </c>
      <c r="AU118" s="22">
        <v>24266</v>
      </c>
    </row>
    <row r="119" spans="1:47" s="11" customFormat="1" x14ac:dyDescent="0.2">
      <c r="A119" s="14" t="s">
        <v>118</v>
      </c>
      <c r="B119" s="11">
        <v>11</v>
      </c>
      <c r="E119" s="22">
        <v>11415</v>
      </c>
      <c r="F119" s="22">
        <v>12187</v>
      </c>
      <c r="G119" s="22">
        <v>12947</v>
      </c>
      <c r="H119" s="22">
        <v>13491</v>
      </c>
      <c r="I119" s="22">
        <v>14059</v>
      </c>
      <c r="J119" s="22">
        <v>14498</v>
      </c>
      <c r="K119" s="22">
        <v>14979</v>
      </c>
      <c r="L119" s="22">
        <v>15397</v>
      </c>
      <c r="M119" s="22">
        <v>15721</v>
      </c>
      <c r="N119" s="22">
        <v>16004</v>
      </c>
      <c r="O119" s="22">
        <v>16128</v>
      </c>
      <c r="P119" s="22">
        <v>15981</v>
      </c>
      <c r="Q119" s="23">
        <v>15745</v>
      </c>
      <c r="R119" s="22">
        <v>15651</v>
      </c>
      <c r="S119" s="22">
        <v>15658</v>
      </c>
      <c r="T119" s="22">
        <v>15753</v>
      </c>
      <c r="U119" s="22">
        <v>15843</v>
      </c>
      <c r="V119" s="22">
        <v>15845</v>
      </c>
      <c r="W119" s="22">
        <v>15724</v>
      </c>
      <c r="X119" s="22">
        <v>15462</v>
      </c>
      <c r="Y119" s="22">
        <v>15152</v>
      </c>
      <c r="Z119" s="22">
        <v>14966</v>
      </c>
      <c r="AA119" s="22">
        <v>14947</v>
      </c>
      <c r="AB119" s="22">
        <v>15065</v>
      </c>
      <c r="AC119" s="22">
        <v>15294</v>
      </c>
      <c r="AD119" s="22">
        <v>15659</v>
      </c>
      <c r="AE119" s="22">
        <v>15935</v>
      </c>
      <c r="AF119" s="22">
        <v>16271</v>
      </c>
      <c r="AG119" s="22">
        <v>16716</v>
      </c>
      <c r="AH119" s="22">
        <v>17156</v>
      </c>
      <c r="AI119" s="22">
        <v>17479</v>
      </c>
      <c r="AJ119" s="22">
        <v>17994</v>
      </c>
      <c r="AK119" s="22">
        <v>18445</v>
      </c>
      <c r="AL119" s="22">
        <v>18885</v>
      </c>
      <c r="AM119" s="22">
        <v>19292</v>
      </c>
      <c r="AN119" s="22">
        <v>19781</v>
      </c>
      <c r="AO119" s="22">
        <v>20159</v>
      </c>
      <c r="AP119" s="22">
        <v>20535</v>
      </c>
      <c r="AQ119" s="22">
        <v>20850</v>
      </c>
      <c r="AR119" s="22">
        <v>21171</v>
      </c>
      <c r="AS119" s="22">
        <v>21441</v>
      </c>
      <c r="AT119" s="22">
        <v>21703</v>
      </c>
      <c r="AU119" s="22">
        <v>21955</v>
      </c>
    </row>
    <row r="120" spans="1:47" s="11" customFormat="1" x14ac:dyDescent="0.2">
      <c r="A120" s="14" t="s">
        <v>119</v>
      </c>
      <c r="B120" s="11">
        <v>12</v>
      </c>
      <c r="E120" s="22">
        <v>8842</v>
      </c>
      <c r="F120" s="22">
        <v>8958</v>
      </c>
      <c r="G120" s="22">
        <v>9231</v>
      </c>
      <c r="H120" s="22">
        <v>9742</v>
      </c>
      <c r="I120" s="22">
        <v>10234</v>
      </c>
      <c r="J120" s="22">
        <v>11011</v>
      </c>
      <c r="K120" s="22">
        <v>11778</v>
      </c>
      <c r="L120" s="22">
        <v>12509</v>
      </c>
      <c r="M120" s="22">
        <v>13059</v>
      </c>
      <c r="N120" s="22">
        <v>13539</v>
      </c>
      <c r="O120" s="22">
        <v>13881</v>
      </c>
      <c r="P120" s="22">
        <v>14369</v>
      </c>
      <c r="Q120" s="23">
        <v>14691</v>
      </c>
      <c r="R120" s="22">
        <v>15007</v>
      </c>
      <c r="S120" s="22">
        <v>15292</v>
      </c>
      <c r="T120" s="22">
        <v>15456</v>
      </c>
      <c r="U120" s="22">
        <v>15380</v>
      </c>
      <c r="V120" s="22">
        <v>15253</v>
      </c>
      <c r="W120" s="22">
        <v>15180</v>
      </c>
      <c r="X120" s="22">
        <v>15231</v>
      </c>
      <c r="Y120" s="22">
        <v>15361</v>
      </c>
      <c r="Z120" s="22">
        <v>15475</v>
      </c>
      <c r="AA120" s="22">
        <v>15514</v>
      </c>
      <c r="AB120" s="22">
        <v>15434</v>
      </c>
      <c r="AC120" s="22">
        <v>15221</v>
      </c>
      <c r="AD120" s="22">
        <v>14981</v>
      </c>
      <c r="AE120" s="22">
        <v>14846</v>
      </c>
      <c r="AF120" s="22">
        <v>14837</v>
      </c>
      <c r="AG120" s="22">
        <v>14935</v>
      </c>
      <c r="AH120" s="22">
        <v>15120</v>
      </c>
      <c r="AI120" s="22">
        <v>15433</v>
      </c>
      <c r="AJ120" s="22">
        <v>15646</v>
      </c>
      <c r="AK120" s="22">
        <v>15898</v>
      </c>
      <c r="AL120" s="22">
        <v>16235</v>
      </c>
      <c r="AM120" s="22">
        <v>16563</v>
      </c>
      <c r="AN120" s="22">
        <v>16785</v>
      </c>
      <c r="AO120" s="22">
        <v>17204</v>
      </c>
      <c r="AP120" s="22">
        <v>17583</v>
      </c>
      <c r="AQ120" s="22">
        <v>17970</v>
      </c>
      <c r="AR120" s="22">
        <v>18330</v>
      </c>
      <c r="AS120" s="22">
        <v>18752</v>
      </c>
      <c r="AT120" s="22">
        <v>19084</v>
      </c>
      <c r="AU120" s="22">
        <v>19423</v>
      </c>
    </row>
    <row r="121" spans="1:47" s="11" customFormat="1" x14ac:dyDescent="0.2">
      <c r="A121" s="14" t="s">
        <v>120</v>
      </c>
      <c r="B121" s="11">
        <v>13</v>
      </c>
      <c r="E121" s="22">
        <v>4830</v>
      </c>
      <c r="F121" s="22">
        <v>5759</v>
      </c>
      <c r="G121" s="22">
        <v>6495</v>
      </c>
      <c r="H121" s="22">
        <v>7114</v>
      </c>
      <c r="I121" s="22">
        <v>7664</v>
      </c>
      <c r="J121" s="22">
        <v>8284</v>
      </c>
      <c r="K121" s="22">
        <v>8388</v>
      </c>
      <c r="L121" s="22">
        <v>8663</v>
      </c>
      <c r="M121" s="22">
        <v>9147</v>
      </c>
      <c r="N121" s="22">
        <v>9723</v>
      </c>
      <c r="O121" s="22">
        <v>10336</v>
      </c>
      <c r="P121" s="22">
        <v>10932</v>
      </c>
      <c r="Q121" s="23">
        <v>11552</v>
      </c>
      <c r="R121" s="22">
        <v>12038</v>
      </c>
      <c r="S121" s="22">
        <v>12456</v>
      </c>
      <c r="T121" s="22">
        <v>12817</v>
      </c>
      <c r="U121" s="22">
        <v>13283</v>
      </c>
      <c r="V121" s="22">
        <v>13642</v>
      </c>
      <c r="W121" s="22">
        <v>13932</v>
      </c>
      <c r="X121" s="22">
        <v>14204</v>
      </c>
      <c r="Y121" s="22">
        <v>14384</v>
      </c>
      <c r="Z121" s="22">
        <v>14363</v>
      </c>
      <c r="AA121" s="22">
        <v>14299</v>
      </c>
      <c r="AB121" s="22">
        <v>14278</v>
      </c>
      <c r="AC121" s="22">
        <v>14355</v>
      </c>
      <c r="AD121" s="22">
        <v>14501</v>
      </c>
      <c r="AE121" s="22">
        <v>14615</v>
      </c>
      <c r="AF121" s="22">
        <v>14668</v>
      </c>
      <c r="AG121" s="22">
        <v>14623</v>
      </c>
      <c r="AH121" s="22">
        <v>14467</v>
      </c>
      <c r="AI121" s="22">
        <v>14280</v>
      </c>
      <c r="AJ121" s="22">
        <v>14154</v>
      </c>
      <c r="AK121" s="22">
        <v>14121</v>
      </c>
      <c r="AL121" s="22">
        <v>14164</v>
      </c>
      <c r="AM121" s="22">
        <v>14274</v>
      </c>
      <c r="AN121" s="22">
        <v>14495</v>
      </c>
      <c r="AO121" s="22">
        <v>14647</v>
      </c>
      <c r="AP121" s="22">
        <v>14834</v>
      </c>
      <c r="AQ121" s="22">
        <v>15106</v>
      </c>
      <c r="AR121" s="22">
        <v>15373</v>
      </c>
      <c r="AS121" s="22">
        <v>15559</v>
      </c>
      <c r="AT121" s="22">
        <v>15913</v>
      </c>
      <c r="AU121" s="22">
        <v>16236</v>
      </c>
    </row>
    <row r="122" spans="1:47" s="11" customFormat="1" x14ac:dyDescent="0.2">
      <c r="A122" s="14" t="s">
        <v>121</v>
      </c>
      <c r="B122" s="11">
        <v>14</v>
      </c>
      <c r="E122" s="22">
        <v>3538</v>
      </c>
      <c r="F122" s="22">
        <v>3577</v>
      </c>
      <c r="G122" s="22">
        <v>3712</v>
      </c>
      <c r="H122" s="22">
        <v>3959</v>
      </c>
      <c r="I122" s="22">
        <v>4267</v>
      </c>
      <c r="J122" s="22">
        <v>4432</v>
      </c>
      <c r="K122" s="22">
        <v>5272</v>
      </c>
      <c r="L122" s="22">
        <v>5956</v>
      </c>
      <c r="M122" s="22">
        <v>6535</v>
      </c>
      <c r="N122" s="22">
        <v>7024</v>
      </c>
      <c r="O122" s="22">
        <v>7628</v>
      </c>
      <c r="P122" s="22">
        <v>7680</v>
      </c>
      <c r="Q122" s="23">
        <v>7934</v>
      </c>
      <c r="R122" s="22">
        <v>8359</v>
      </c>
      <c r="S122" s="22">
        <v>8848</v>
      </c>
      <c r="T122" s="22">
        <v>9414</v>
      </c>
      <c r="U122" s="22">
        <v>9952</v>
      </c>
      <c r="V122" s="22">
        <v>10507</v>
      </c>
      <c r="W122" s="22">
        <v>10940</v>
      </c>
      <c r="X122" s="22">
        <v>11326</v>
      </c>
      <c r="Y122" s="22">
        <v>11651</v>
      </c>
      <c r="Z122" s="22">
        <v>12070</v>
      </c>
      <c r="AA122" s="22">
        <v>12400</v>
      </c>
      <c r="AB122" s="22">
        <v>12672</v>
      </c>
      <c r="AC122" s="22">
        <v>12931</v>
      </c>
      <c r="AD122" s="22">
        <v>13112</v>
      </c>
      <c r="AE122" s="22">
        <v>13126</v>
      </c>
      <c r="AF122" s="22">
        <v>13096</v>
      </c>
      <c r="AG122" s="22">
        <v>13103</v>
      </c>
      <c r="AH122" s="22">
        <v>13188</v>
      </c>
      <c r="AI122" s="22">
        <v>13340</v>
      </c>
      <c r="AJ122" s="22">
        <v>13454</v>
      </c>
      <c r="AK122" s="22">
        <v>13500</v>
      </c>
      <c r="AL122" s="22">
        <v>13450</v>
      </c>
      <c r="AM122" s="22">
        <v>13305</v>
      </c>
      <c r="AN122" s="22">
        <v>13132</v>
      </c>
      <c r="AO122" s="22">
        <v>13018</v>
      </c>
      <c r="AP122" s="22">
        <v>12988</v>
      </c>
      <c r="AQ122" s="22">
        <v>13017</v>
      </c>
      <c r="AR122" s="22">
        <v>13099</v>
      </c>
      <c r="AS122" s="22">
        <v>13286</v>
      </c>
      <c r="AT122" s="22">
        <v>13415</v>
      </c>
      <c r="AU122" s="22">
        <v>13573</v>
      </c>
    </row>
    <row r="123" spans="1:47" s="11" customFormat="1" x14ac:dyDescent="0.2">
      <c r="A123" s="14" t="s">
        <v>122</v>
      </c>
      <c r="B123" s="11">
        <v>15</v>
      </c>
      <c r="E123" s="22">
        <v>2864</v>
      </c>
      <c r="F123" s="22">
        <v>2873</v>
      </c>
      <c r="G123" s="22">
        <v>2855</v>
      </c>
      <c r="H123" s="22">
        <v>2879</v>
      </c>
      <c r="I123" s="22">
        <v>2942</v>
      </c>
      <c r="J123" s="22">
        <v>3041</v>
      </c>
      <c r="K123" s="22">
        <v>3118</v>
      </c>
      <c r="L123" s="22">
        <v>3288</v>
      </c>
      <c r="M123" s="22">
        <v>3515</v>
      </c>
      <c r="N123" s="22">
        <v>3786</v>
      </c>
      <c r="O123" s="22">
        <v>3912</v>
      </c>
      <c r="P123" s="22">
        <v>4630</v>
      </c>
      <c r="Q123" s="23">
        <v>5221</v>
      </c>
      <c r="R123" s="22">
        <v>5734</v>
      </c>
      <c r="S123" s="22">
        <v>6136</v>
      </c>
      <c r="T123" s="22">
        <v>6636</v>
      </c>
      <c r="U123" s="22">
        <v>6737</v>
      </c>
      <c r="V123" s="22">
        <v>6959</v>
      </c>
      <c r="W123" s="22">
        <v>7325</v>
      </c>
      <c r="X123" s="22">
        <v>7747</v>
      </c>
      <c r="Y123" s="22">
        <v>8230</v>
      </c>
      <c r="Z123" s="22">
        <v>8692</v>
      </c>
      <c r="AA123" s="22">
        <v>9166</v>
      </c>
      <c r="AB123" s="22">
        <v>9549</v>
      </c>
      <c r="AC123" s="22">
        <v>9884</v>
      </c>
      <c r="AD123" s="22">
        <v>10172</v>
      </c>
      <c r="AE123" s="22">
        <v>10531</v>
      </c>
      <c r="AF123" s="22">
        <v>10827</v>
      </c>
      <c r="AG123" s="22">
        <v>11080</v>
      </c>
      <c r="AH123" s="22">
        <v>11315</v>
      </c>
      <c r="AI123" s="22">
        <v>11489</v>
      </c>
      <c r="AJ123" s="22">
        <v>11521</v>
      </c>
      <c r="AK123" s="22">
        <v>11505</v>
      </c>
      <c r="AL123" s="22">
        <v>11523</v>
      </c>
      <c r="AM123" s="22">
        <v>11605</v>
      </c>
      <c r="AN123" s="22">
        <v>11732</v>
      </c>
      <c r="AO123" s="22">
        <v>11829</v>
      </c>
      <c r="AP123" s="22">
        <v>11879</v>
      </c>
      <c r="AQ123" s="22">
        <v>11848</v>
      </c>
      <c r="AR123" s="22">
        <v>11741</v>
      </c>
      <c r="AS123" s="22">
        <v>11600</v>
      </c>
      <c r="AT123" s="22">
        <v>11514</v>
      </c>
      <c r="AU123" s="22">
        <v>11494</v>
      </c>
    </row>
    <row r="124" spans="1:47" s="11" customFormat="1" x14ac:dyDescent="0.2">
      <c r="A124" s="14" t="s">
        <v>123</v>
      </c>
      <c r="B124" s="11">
        <v>16</v>
      </c>
      <c r="E124" s="22">
        <v>2090</v>
      </c>
      <c r="F124" s="22">
        <v>2153</v>
      </c>
      <c r="G124" s="22">
        <v>2216</v>
      </c>
      <c r="H124" s="22">
        <v>2192</v>
      </c>
      <c r="I124" s="22">
        <v>2173</v>
      </c>
      <c r="J124" s="22">
        <v>2151</v>
      </c>
      <c r="K124" s="22">
        <v>2198</v>
      </c>
      <c r="L124" s="22">
        <v>2197</v>
      </c>
      <c r="M124" s="22">
        <v>2247</v>
      </c>
      <c r="N124" s="22">
        <v>2331</v>
      </c>
      <c r="O124" s="22">
        <v>2411</v>
      </c>
      <c r="P124" s="22">
        <v>2462</v>
      </c>
      <c r="Q124" s="23">
        <v>2613</v>
      </c>
      <c r="R124" s="22">
        <v>2754</v>
      </c>
      <c r="S124" s="22">
        <v>2956</v>
      </c>
      <c r="T124" s="22">
        <v>3096</v>
      </c>
      <c r="U124" s="22">
        <v>3663</v>
      </c>
      <c r="V124" s="22">
        <v>4116</v>
      </c>
      <c r="W124" s="22">
        <v>4504</v>
      </c>
      <c r="X124" s="22">
        <v>4808</v>
      </c>
      <c r="Y124" s="22">
        <v>5176</v>
      </c>
      <c r="Z124" s="22">
        <v>5274</v>
      </c>
      <c r="AA124" s="22">
        <v>5461</v>
      </c>
      <c r="AB124" s="22">
        <v>5751</v>
      </c>
      <c r="AC124" s="22">
        <v>6086</v>
      </c>
      <c r="AD124" s="22">
        <v>6477</v>
      </c>
      <c r="AE124" s="22">
        <v>6849</v>
      </c>
      <c r="AF124" s="22">
        <v>7228</v>
      </c>
      <c r="AG124" s="22">
        <v>7537</v>
      </c>
      <c r="AH124" s="22">
        <v>7814</v>
      </c>
      <c r="AI124" s="22">
        <v>8056</v>
      </c>
      <c r="AJ124" s="22">
        <v>8344</v>
      </c>
      <c r="AK124" s="22">
        <v>8587</v>
      </c>
      <c r="AL124" s="22">
        <v>8789</v>
      </c>
      <c r="AM124" s="22">
        <v>8976</v>
      </c>
      <c r="AN124" s="22">
        <v>9117</v>
      </c>
      <c r="AO124" s="22">
        <v>9165</v>
      </c>
      <c r="AP124" s="22">
        <v>9169</v>
      </c>
      <c r="AQ124" s="22">
        <v>9202</v>
      </c>
      <c r="AR124" s="22">
        <v>9285</v>
      </c>
      <c r="AS124" s="22">
        <v>9407</v>
      </c>
      <c r="AT124" s="22">
        <v>9497</v>
      </c>
      <c r="AU124" s="22">
        <v>9545</v>
      </c>
    </row>
    <row r="125" spans="1:47" s="11" customFormat="1" x14ac:dyDescent="0.2">
      <c r="A125" s="14" t="s">
        <v>124</v>
      </c>
      <c r="B125" s="11">
        <v>17</v>
      </c>
      <c r="E125" s="22">
        <v>1072</v>
      </c>
      <c r="F125" s="22">
        <v>1129</v>
      </c>
      <c r="G125" s="22">
        <v>1156</v>
      </c>
      <c r="H125" s="22">
        <v>1187</v>
      </c>
      <c r="I125" s="22">
        <v>1230</v>
      </c>
      <c r="J125" s="22">
        <v>1295</v>
      </c>
      <c r="K125" s="22">
        <v>1285</v>
      </c>
      <c r="L125" s="22">
        <v>1340</v>
      </c>
      <c r="M125" s="22">
        <v>1315</v>
      </c>
      <c r="N125" s="22">
        <v>1360</v>
      </c>
      <c r="O125" s="22">
        <v>1361</v>
      </c>
      <c r="P125" s="22">
        <v>1395</v>
      </c>
      <c r="Q125" s="23">
        <v>1403</v>
      </c>
      <c r="R125" s="22">
        <v>1453</v>
      </c>
      <c r="S125" s="22">
        <v>1545</v>
      </c>
      <c r="T125" s="22">
        <v>1586</v>
      </c>
      <c r="U125" s="22">
        <v>1648</v>
      </c>
      <c r="V125" s="22">
        <v>1734</v>
      </c>
      <c r="W125" s="22">
        <v>1831</v>
      </c>
      <c r="X125" s="22">
        <v>1977</v>
      </c>
      <c r="Y125" s="22">
        <v>2073</v>
      </c>
      <c r="Z125" s="22">
        <v>2449</v>
      </c>
      <c r="AA125" s="22">
        <v>2741</v>
      </c>
      <c r="AB125" s="22">
        <v>2982</v>
      </c>
      <c r="AC125" s="22">
        <v>3173</v>
      </c>
      <c r="AD125" s="22">
        <v>3388</v>
      </c>
      <c r="AE125" s="22">
        <v>3482</v>
      </c>
      <c r="AF125" s="22">
        <v>3627</v>
      </c>
      <c r="AG125" s="22">
        <v>3833</v>
      </c>
      <c r="AH125" s="22">
        <v>4062</v>
      </c>
      <c r="AI125" s="22">
        <v>4339</v>
      </c>
      <c r="AJ125" s="22">
        <v>4593</v>
      </c>
      <c r="AK125" s="22">
        <v>4843</v>
      </c>
      <c r="AL125" s="22">
        <v>5055</v>
      </c>
      <c r="AM125" s="22">
        <v>5241</v>
      </c>
      <c r="AN125" s="22">
        <v>5405</v>
      </c>
      <c r="AO125" s="22">
        <v>5600</v>
      </c>
      <c r="AP125" s="22">
        <v>5775</v>
      </c>
      <c r="AQ125" s="22">
        <v>5924</v>
      </c>
      <c r="AR125" s="22">
        <v>6062</v>
      </c>
      <c r="AS125" s="22">
        <v>6171</v>
      </c>
      <c r="AT125" s="22">
        <v>6228</v>
      </c>
      <c r="AU125" s="22">
        <v>6250</v>
      </c>
    </row>
    <row r="126" spans="1:47" s="11" customFormat="1" x14ac:dyDescent="0.2">
      <c r="A126" s="14" t="s">
        <v>125</v>
      </c>
      <c r="B126" s="11">
        <v>18</v>
      </c>
      <c r="E126" s="22">
        <v>310</v>
      </c>
      <c r="F126" s="22">
        <v>360</v>
      </c>
      <c r="G126" s="22">
        <v>381</v>
      </c>
      <c r="H126" s="22">
        <v>425</v>
      </c>
      <c r="I126" s="22">
        <v>476</v>
      </c>
      <c r="J126" s="22">
        <v>471</v>
      </c>
      <c r="K126" s="22">
        <v>482</v>
      </c>
      <c r="L126" s="22">
        <v>493</v>
      </c>
      <c r="M126" s="22">
        <v>532</v>
      </c>
      <c r="N126" s="22">
        <v>540</v>
      </c>
      <c r="O126" s="22">
        <v>551</v>
      </c>
      <c r="P126" s="22">
        <v>544</v>
      </c>
      <c r="Q126" s="23">
        <v>552</v>
      </c>
      <c r="R126" s="22">
        <v>566</v>
      </c>
      <c r="S126" s="22">
        <v>589</v>
      </c>
      <c r="T126" s="22">
        <v>605</v>
      </c>
      <c r="U126" s="22">
        <v>623</v>
      </c>
      <c r="V126" s="22">
        <v>630</v>
      </c>
      <c r="W126" s="22">
        <v>657</v>
      </c>
      <c r="X126" s="22">
        <v>702</v>
      </c>
      <c r="Y126" s="22">
        <v>722</v>
      </c>
      <c r="Z126" s="22">
        <v>745</v>
      </c>
      <c r="AA126" s="22">
        <v>790</v>
      </c>
      <c r="AB126" s="22">
        <v>841</v>
      </c>
      <c r="AC126" s="22">
        <v>916</v>
      </c>
      <c r="AD126" s="22">
        <v>963</v>
      </c>
      <c r="AE126" s="22">
        <v>1135</v>
      </c>
      <c r="AF126" s="22">
        <v>1263</v>
      </c>
      <c r="AG126" s="22">
        <v>1369</v>
      </c>
      <c r="AH126" s="22">
        <v>1457</v>
      </c>
      <c r="AI126" s="22">
        <v>1547</v>
      </c>
      <c r="AJ126" s="22">
        <v>1605</v>
      </c>
      <c r="AK126" s="22">
        <v>1682</v>
      </c>
      <c r="AL126" s="22">
        <v>1782</v>
      </c>
      <c r="AM126" s="22">
        <v>1897</v>
      </c>
      <c r="AN126" s="22">
        <v>2029</v>
      </c>
      <c r="AO126" s="22">
        <v>2155</v>
      </c>
      <c r="AP126" s="22">
        <v>2280</v>
      </c>
      <c r="AQ126" s="22">
        <v>2385</v>
      </c>
      <c r="AR126" s="22">
        <v>2481</v>
      </c>
      <c r="AS126" s="22">
        <v>2568</v>
      </c>
      <c r="AT126" s="22">
        <v>2668</v>
      </c>
      <c r="AU126" s="22">
        <v>2767</v>
      </c>
    </row>
    <row r="127" spans="1:47" s="11" customFormat="1" x14ac:dyDescent="0.2">
      <c r="A127" s="14" t="s">
        <v>126</v>
      </c>
      <c r="B127" s="11">
        <v>19</v>
      </c>
      <c r="E127" s="22">
        <v>56</v>
      </c>
      <c r="F127" s="22">
        <v>74</v>
      </c>
      <c r="G127" s="22">
        <v>76</v>
      </c>
      <c r="H127" s="22">
        <v>83</v>
      </c>
      <c r="I127" s="22">
        <v>86</v>
      </c>
      <c r="J127" s="22">
        <v>99</v>
      </c>
      <c r="K127" s="22">
        <v>99</v>
      </c>
      <c r="L127" s="22">
        <v>129</v>
      </c>
      <c r="M127" s="22">
        <v>144</v>
      </c>
      <c r="N127" s="22">
        <v>128</v>
      </c>
      <c r="O127" s="22">
        <v>146</v>
      </c>
      <c r="P127" s="22">
        <v>152</v>
      </c>
      <c r="Q127" s="23">
        <v>144</v>
      </c>
      <c r="R127" s="22">
        <v>153</v>
      </c>
      <c r="S127" s="22">
        <v>137</v>
      </c>
      <c r="T127" s="22">
        <v>142</v>
      </c>
      <c r="U127" s="22">
        <v>148</v>
      </c>
      <c r="V127" s="22">
        <v>160</v>
      </c>
      <c r="W127" s="22">
        <v>169</v>
      </c>
      <c r="X127" s="22">
        <v>169</v>
      </c>
      <c r="Y127" s="22">
        <v>175</v>
      </c>
      <c r="Z127" s="22">
        <v>182</v>
      </c>
      <c r="AA127" s="22">
        <v>188</v>
      </c>
      <c r="AB127" s="22">
        <v>198</v>
      </c>
      <c r="AC127" s="22">
        <v>211</v>
      </c>
      <c r="AD127" s="22">
        <v>218</v>
      </c>
      <c r="AE127" s="22">
        <v>228</v>
      </c>
      <c r="AF127" s="22">
        <v>242</v>
      </c>
      <c r="AG127" s="22">
        <v>258</v>
      </c>
      <c r="AH127" s="22">
        <v>286</v>
      </c>
      <c r="AI127" s="22">
        <v>301</v>
      </c>
      <c r="AJ127" s="22">
        <v>357</v>
      </c>
      <c r="AK127" s="22">
        <v>394</v>
      </c>
      <c r="AL127" s="22">
        <v>423</v>
      </c>
      <c r="AM127" s="22">
        <v>447</v>
      </c>
      <c r="AN127" s="22">
        <v>472</v>
      </c>
      <c r="AO127" s="22">
        <v>500</v>
      </c>
      <c r="AP127" s="22">
        <v>531</v>
      </c>
      <c r="AQ127" s="22">
        <v>569</v>
      </c>
      <c r="AR127" s="22">
        <v>609</v>
      </c>
      <c r="AS127" s="22">
        <v>655</v>
      </c>
      <c r="AT127" s="22">
        <v>698</v>
      </c>
      <c r="AU127" s="22">
        <v>741</v>
      </c>
    </row>
    <row r="128" spans="1:47" s="11" customFormat="1" x14ac:dyDescent="0.2">
      <c r="A128" s="14"/>
      <c r="Q128" s="13"/>
    </row>
    <row r="129" spans="1:47" x14ac:dyDescent="0.2">
      <c r="A129" s="14"/>
      <c r="E129" s="7" t="s">
        <v>144</v>
      </c>
      <c r="F129" s="7" t="s">
        <v>145</v>
      </c>
      <c r="G129" s="7" t="s">
        <v>146</v>
      </c>
      <c r="H129" s="7" t="s">
        <v>147</v>
      </c>
      <c r="I129" s="7" t="s">
        <v>148</v>
      </c>
      <c r="J129" s="7" t="s">
        <v>149</v>
      </c>
      <c r="K129" s="7" t="s">
        <v>150</v>
      </c>
      <c r="L129" s="7" t="s">
        <v>151</v>
      </c>
      <c r="M129" s="7" t="s">
        <v>152</v>
      </c>
      <c r="N129" s="7" t="s">
        <v>153</v>
      </c>
      <c r="O129" s="7" t="s">
        <v>154</v>
      </c>
      <c r="P129" s="7" t="s">
        <v>155</v>
      </c>
      <c r="Q129" s="8" t="s">
        <v>156</v>
      </c>
      <c r="R129" s="7" t="s">
        <v>157</v>
      </c>
      <c r="S129" s="7" t="s">
        <v>158</v>
      </c>
      <c r="T129" s="7" t="s">
        <v>159</v>
      </c>
      <c r="U129" s="7" t="s">
        <v>160</v>
      </c>
      <c r="V129" s="7" t="s">
        <v>161</v>
      </c>
      <c r="W129" s="7" t="s">
        <v>162</v>
      </c>
      <c r="X129" s="7" t="s">
        <v>163</v>
      </c>
      <c r="Y129" s="7" t="s">
        <v>164</v>
      </c>
      <c r="Z129" s="7" t="s">
        <v>165</v>
      </c>
      <c r="AA129" s="7" t="s">
        <v>166</v>
      </c>
      <c r="AB129" s="7" t="s">
        <v>167</v>
      </c>
      <c r="AC129" s="7" t="s">
        <v>168</v>
      </c>
      <c r="AD129" s="7" t="s">
        <v>169</v>
      </c>
      <c r="AE129" s="7" t="s">
        <v>170</v>
      </c>
      <c r="AF129" s="7" t="s">
        <v>171</v>
      </c>
      <c r="AG129" s="7" t="s">
        <v>172</v>
      </c>
      <c r="AH129" s="7" t="s">
        <v>173</v>
      </c>
      <c r="AI129" s="7" t="s">
        <v>174</v>
      </c>
      <c r="AJ129" s="7" t="s">
        <v>175</v>
      </c>
      <c r="AK129" s="7" t="s">
        <v>176</v>
      </c>
      <c r="AL129" s="7" t="s">
        <v>177</v>
      </c>
      <c r="AM129" s="7" t="s">
        <v>178</v>
      </c>
      <c r="AN129" s="7" t="s">
        <v>179</v>
      </c>
      <c r="AO129" s="7" t="s">
        <v>180</v>
      </c>
      <c r="AP129" s="7" t="s">
        <v>181</v>
      </c>
      <c r="AQ129" s="7" t="s">
        <v>182</v>
      </c>
      <c r="AR129" s="7" t="s">
        <v>183</v>
      </c>
      <c r="AS129" s="7" t="s">
        <v>184</v>
      </c>
      <c r="AT129" s="7" t="s">
        <v>142</v>
      </c>
      <c r="AU129" s="6" t="s">
        <v>4</v>
      </c>
    </row>
    <row r="130" spans="1:47" s="11" customFormat="1" x14ac:dyDescent="0.2">
      <c r="A130" s="3" t="s">
        <v>127</v>
      </c>
      <c r="B130" s="3"/>
      <c r="C130" s="3"/>
      <c r="D130" s="3"/>
      <c r="E130" s="22">
        <v>26904</v>
      </c>
      <c r="F130" s="22">
        <v>26667</v>
      </c>
      <c r="G130" s="22">
        <v>26418</v>
      </c>
      <c r="H130" s="22">
        <v>25860</v>
      </c>
      <c r="I130" s="22">
        <v>25526</v>
      </c>
      <c r="J130" s="22">
        <v>25325</v>
      </c>
      <c r="K130" s="22">
        <v>25367</v>
      </c>
      <c r="L130" s="22">
        <v>25470</v>
      </c>
      <c r="M130" s="22">
        <v>25660</v>
      </c>
      <c r="N130" s="22">
        <v>25937</v>
      </c>
      <c r="O130" s="22">
        <v>26102</v>
      </c>
      <c r="P130" s="22">
        <v>26485</v>
      </c>
      <c r="Q130" s="23">
        <v>27070</v>
      </c>
      <c r="R130" s="22">
        <v>27844</v>
      </c>
      <c r="S130" s="22">
        <v>28467</v>
      </c>
      <c r="T130" s="22">
        <v>29136</v>
      </c>
      <c r="U130" s="22">
        <v>29792</v>
      </c>
      <c r="V130" s="22">
        <v>30499</v>
      </c>
      <c r="W130" s="22">
        <v>31226</v>
      </c>
      <c r="X130" s="22">
        <v>31886</v>
      </c>
      <c r="Y130" s="22">
        <v>32649</v>
      </c>
      <c r="Z130" s="22">
        <v>33372</v>
      </c>
      <c r="AA130" s="22">
        <v>34137</v>
      </c>
      <c r="AB130" s="22">
        <v>34884</v>
      </c>
      <c r="AC130" s="22">
        <v>35602</v>
      </c>
      <c r="AD130" s="22">
        <v>36349</v>
      </c>
      <c r="AE130" s="22">
        <v>37046</v>
      </c>
      <c r="AF130" s="22">
        <v>37695</v>
      </c>
      <c r="AG130" s="22">
        <v>38295</v>
      </c>
      <c r="AH130" s="22">
        <v>38830</v>
      </c>
      <c r="AI130" s="22">
        <v>39362</v>
      </c>
      <c r="AJ130" s="22">
        <v>39695</v>
      </c>
      <c r="AK130" s="22">
        <v>39877</v>
      </c>
      <c r="AL130" s="22">
        <v>39932</v>
      </c>
      <c r="AM130" s="22">
        <v>39913</v>
      </c>
      <c r="AN130" s="22">
        <v>39834</v>
      </c>
      <c r="AO130" s="22">
        <v>39722</v>
      </c>
      <c r="AP130" s="22">
        <v>39603</v>
      </c>
      <c r="AQ130" s="22">
        <v>39470</v>
      </c>
      <c r="AR130" s="22">
        <v>39336</v>
      </c>
      <c r="AS130" s="22">
        <v>39161</v>
      </c>
      <c r="AT130" s="22">
        <v>39008</v>
      </c>
      <c r="AU130" s="22">
        <v>38885</v>
      </c>
    </row>
    <row r="131" spans="1:47" s="11" customFormat="1" x14ac:dyDescent="0.2">
      <c r="A131" s="15" t="s">
        <v>128</v>
      </c>
      <c r="B131" s="3"/>
      <c r="C131" s="3"/>
      <c r="D131" s="3"/>
      <c r="E131" s="22">
        <v>27120</v>
      </c>
      <c r="F131" s="22">
        <v>27195</v>
      </c>
      <c r="G131" s="22">
        <v>27182</v>
      </c>
      <c r="H131" s="22">
        <v>27249</v>
      </c>
      <c r="I131" s="22">
        <v>27094</v>
      </c>
      <c r="J131" s="22">
        <v>27142</v>
      </c>
      <c r="K131" s="22">
        <v>27279</v>
      </c>
      <c r="L131" s="22">
        <v>27389</v>
      </c>
      <c r="M131" s="22">
        <v>27536</v>
      </c>
      <c r="N131" s="22">
        <v>27640</v>
      </c>
      <c r="O131" s="22">
        <v>27509</v>
      </c>
      <c r="P131" s="22">
        <v>27369</v>
      </c>
      <c r="Q131" s="23">
        <v>27462</v>
      </c>
      <c r="R131" s="22">
        <v>27535</v>
      </c>
      <c r="S131" s="22">
        <v>27783</v>
      </c>
      <c r="T131" s="22">
        <v>28115</v>
      </c>
      <c r="U131" s="22">
        <v>28446</v>
      </c>
      <c r="V131" s="22">
        <v>28753</v>
      </c>
      <c r="W131" s="22">
        <v>29078</v>
      </c>
      <c r="X131" s="22">
        <v>29510</v>
      </c>
      <c r="Y131" s="22">
        <v>29883</v>
      </c>
      <c r="Z131" s="22">
        <v>30443</v>
      </c>
      <c r="AA131" s="22">
        <v>30966</v>
      </c>
      <c r="AB131" s="22">
        <v>31594</v>
      </c>
      <c r="AC131" s="22">
        <v>32202</v>
      </c>
      <c r="AD131" s="22">
        <v>32784</v>
      </c>
      <c r="AE131" s="22">
        <v>33391</v>
      </c>
      <c r="AF131" s="22">
        <v>34047</v>
      </c>
      <c r="AG131" s="22">
        <v>34724</v>
      </c>
      <c r="AH131" s="22">
        <v>35344</v>
      </c>
      <c r="AI131" s="22">
        <v>36034</v>
      </c>
      <c r="AJ131" s="22">
        <v>36621</v>
      </c>
      <c r="AK131" s="22">
        <v>37208</v>
      </c>
      <c r="AL131" s="22">
        <v>37756</v>
      </c>
      <c r="AM131" s="22">
        <v>38305</v>
      </c>
      <c r="AN131" s="22">
        <v>38873</v>
      </c>
      <c r="AO131" s="22">
        <v>39375</v>
      </c>
      <c r="AP131" s="22">
        <v>39821</v>
      </c>
      <c r="AQ131" s="22">
        <v>40205</v>
      </c>
      <c r="AR131" s="22">
        <v>40527</v>
      </c>
      <c r="AS131" s="22">
        <v>40814</v>
      </c>
      <c r="AT131" s="22">
        <v>41024</v>
      </c>
      <c r="AU131" s="22">
        <v>41164</v>
      </c>
    </row>
    <row r="132" spans="1:47" s="11" customFormat="1" x14ac:dyDescent="0.2">
      <c r="A132" s="3" t="s">
        <v>129</v>
      </c>
      <c r="B132" s="3"/>
      <c r="C132" s="3"/>
      <c r="D132" s="3"/>
      <c r="E132" s="22">
        <v>25254</v>
      </c>
      <c r="F132" s="22">
        <v>25968</v>
      </c>
      <c r="G132" s="22">
        <v>26389</v>
      </c>
      <c r="H132" s="22">
        <v>26186</v>
      </c>
      <c r="I132" s="22">
        <v>26007</v>
      </c>
      <c r="J132" s="22">
        <v>26029</v>
      </c>
      <c r="K132" s="22">
        <v>26249</v>
      </c>
      <c r="L132" s="22">
        <v>26666</v>
      </c>
      <c r="M132" s="22">
        <v>27139</v>
      </c>
      <c r="N132" s="22">
        <v>27601</v>
      </c>
      <c r="O132" s="22">
        <v>27504</v>
      </c>
      <c r="P132" s="22">
        <v>27417</v>
      </c>
      <c r="Q132" s="23">
        <v>28101</v>
      </c>
      <c r="R132" s="22">
        <v>28951</v>
      </c>
      <c r="S132" s="22">
        <v>29372</v>
      </c>
      <c r="T132" s="22">
        <v>29869</v>
      </c>
      <c r="U132" s="22">
        <v>30250</v>
      </c>
      <c r="V132" s="22">
        <v>30628</v>
      </c>
      <c r="W132" s="22">
        <v>30952</v>
      </c>
      <c r="X132" s="22">
        <v>31356</v>
      </c>
      <c r="Y132" s="22">
        <v>31673</v>
      </c>
      <c r="Z132" s="22">
        <v>31952</v>
      </c>
      <c r="AA132" s="22">
        <v>32253</v>
      </c>
      <c r="AB132" s="22">
        <v>32479</v>
      </c>
      <c r="AC132" s="22">
        <v>32803</v>
      </c>
      <c r="AD132" s="22">
        <v>33024</v>
      </c>
      <c r="AE132" s="22">
        <v>33278</v>
      </c>
      <c r="AF132" s="22">
        <v>33526</v>
      </c>
      <c r="AG132" s="22">
        <v>33793</v>
      </c>
      <c r="AH132" s="22">
        <v>34146</v>
      </c>
      <c r="AI132" s="22">
        <v>34349</v>
      </c>
      <c r="AJ132" s="22">
        <v>34421</v>
      </c>
      <c r="AK132" s="22">
        <v>34377</v>
      </c>
      <c r="AL132" s="22">
        <v>34345</v>
      </c>
      <c r="AM132" s="22">
        <v>34382</v>
      </c>
      <c r="AN132" s="22">
        <v>34423</v>
      </c>
      <c r="AO132" s="22">
        <v>34550</v>
      </c>
      <c r="AP132" s="22">
        <v>34747</v>
      </c>
      <c r="AQ132" s="22">
        <v>34989</v>
      </c>
      <c r="AR132" s="22">
        <v>35234</v>
      </c>
      <c r="AS132" s="22">
        <v>35522</v>
      </c>
      <c r="AT132" s="22">
        <v>35831</v>
      </c>
      <c r="AU132" s="22">
        <v>36174</v>
      </c>
    </row>
    <row r="133" spans="1:47" s="11" customFormat="1" x14ac:dyDescent="0.2">
      <c r="A133" s="3" t="s">
        <v>130</v>
      </c>
      <c r="B133" s="3"/>
      <c r="C133" s="3"/>
      <c r="D133" s="3"/>
      <c r="E133" s="22">
        <v>27752</v>
      </c>
      <c r="F133" s="22">
        <v>27330</v>
      </c>
      <c r="G133" s="22">
        <v>27104</v>
      </c>
      <c r="H133" s="22">
        <v>27007</v>
      </c>
      <c r="I133" s="22">
        <v>27068</v>
      </c>
      <c r="J133" s="22">
        <v>27207</v>
      </c>
      <c r="K133" s="22">
        <v>27825</v>
      </c>
      <c r="L133" s="22">
        <v>28563</v>
      </c>
      <c r="M133" s="22">
        <v>29739</v>
      </c>
      <c r="N133" s="22">
        <v>30940</v>
      </c>
      <c r="O133" s="22">
        <v>32044</v>
      </c>
      <c r="P133" s="22">
        <v>33447</v>
      </c>
      <c r="Q133" s="23">
        <v>35198</v>
      </c>
      <c r="R133" s="22">
        <v>36622</v>
      </c>
      <c r="S133" s="22">
        <v>37710</v>
      </c>
      <c r="T133" s="22">
        <v>38784</v>
      </c>
      <c r="U133" s="22">
        <v>39622</v>
      </c>
      <c r="V133" s="22">
        <v>40463</v>
      </c>
      <c r="W133" s="22">
        <v>41219</v>
      </c>
      <c r="X133" s="22">
        <v>42036</v>
      </c>
      <c r="Y133" s="22">
        <v>42853</v>
      </c>
      <c r="Z133" s="22">
        <v>43682</v>
      </c>
      <c r="AA133" s="22">
        <v>44478</v>
      </c>
      <c r="AB133" s="22">
        <v>45217</v>
      </c>
      <c r="AC133" s="22">
        <v>45874</v>
      </c>
      <c r="AD133" s="22">
        <v>46551</v>
      </c>
      <c r="AE133" s="22">
        <v>47162</v>
      </c>
      <c r="AF133" s="22">
        <v>47720</v>
      </c>
      <c r="AG133" s="22">
        <v>48194</v>
      </c>
      <c r="AH133" s="22">
        <v>48633</v>
      </c>
      <c r="AI133" s="22">
        <v>48988</v>
      </c>
      <c r="AJ133" s="22">
        <v>49020</v>
      </c>
      <c r="AK133" s="22">
        <v>48866</v>
      </c>
      <c r="AL133" s="22">
        <v>48553</v>
      </c>
      <c r="AM133" s="22">
        <v>48260</v>
      </c>
      <c r="AN133" s="22">
        <v>47891</v>
      </c>
      <c r="AO133" s="22">
        <v>47551</v>
      </c>
      <c r="AP133" s="22">
        <v>47227</v>
      </c>
      <c r="AQ133" s="22">
        <v>46941</v>
      </c>
      <c r="AR133" s="22">
        <v>46724</v>
      </c>
      <c r="AS133" s="22">
        <v>46415</v>
      </c>
      <c r="AT133" s="22">
        <v>46206</v>
      </c>
      <c r="AU133" s="22">
        <v>46056</v>
      </c>
    </row>
    <row r="134" spans="1:47" s="11" customFormat="1" x14ac:dyDescent="0.2">
      <c r="A134" s="3" t="s">
        <v>131</v>
      </c>
      <c r="B134" s="3"/>
      <c r="C134" s="3"/>
      <c r="D134" s="3"/>
      <c r="E134" s="22">
        <v>33745</v>
      </c>
      <c r="F134" s="22">
        <v>33461</v>
      </c>
      <c r="G134" s="22">
        <v>33107</v>
      </c>
      <c r="H134" s="22">
        <v>32394</v>
      </c>
      <c r="I134" s="22">
        <v>31578</v>
      </c>
      <c r="J134" s="22">
        <v>30656</v>
      </c>
      <c r="K134" s="22">
        <v>30104</v>
      </c>
      <c r="L134" s="22">
        <v>29717</v>
      </c>
      <c r="M134" s="22">
        <v>29534</v>
      </c>
      <c r="N134" s="22">
        <v>29255</v>
      </c>
      <c r="O134" s="22">
        <v>29095</v>
      </c>
      <c r="P134" s="22">
        <v>28892</v>
      </c>
      <c r="Q134" s="23">
        <v>29247</v>
      </c>
      <c r="R134" s="22">
        <v>30152</v>
      </c>
      <c r="S134" s="22">
        <v>31096</v>
      </c>
      <c r="T134" s="22">
        <v>32148</v>
      </c>
      <c r="U134" s="22">
        <v>33358</v>
      </c>
      <c r="V134" s="22">
        <v>34550</v>
      </c>
      <c r="W134" s="22">
        <v>35853</v>
      </c>
      <c r="X134" s="22">
        <v>37103</v>
      </c>
      <c r="Y134" s="22">
        <v>38305</v>
      </c>
      <c r="Z134" s="22">
        <v>39612</v>
      </c>
      <c r="AA134" s="22">
        <v>40816</v>
      </c>
      <c r="AB134" s="22">
        <v>41911</v>
      </c>
      <c r="AC134" s="22">
        <v>42945</v>
      </c>
      <c r="AD134" s="22">
        <v>44003</v>
      </c>
      <c r="AE134" s="22">
        <v>44911</v>
      </c>
      <c r="AF134" s="22">
        <v>45818</v>
      </c>
      <c r="AG134" s="22">
        <v>46648</v>
      </c>
      <c r="AH134" s="22">
        <v>47466</v>
      </c>
      <c r="AI134" s="22">
        <v>48295</v>
      </c>
      <c r="AJ134" s="22">
        <v>48973</v>
      </c>
      <c r="AK134" s="22">
        <v>49541</v>
      </c>
      <c r="AL134" s="22">
        <v>49990</v>
      </c>
      <c r="AM134" s="22">
        <v>50352</v>
      </c>
      <c r="AN134" s="22">
        <v>50714</v>
      </c>
      <c r="AO134" s="22">
        <v>50981</v>
      </c>
      <c r="AP134" s="22">
        <v>51166</v>
      </c>
      <c r="AQ134" s="22">
        <v>51252</v>
      </c>
      <c r="AR134" s="22">
        <v>51271</v>
      </c>
      <c r="AS134" s="22">
        <v>51203</v>
      </c>
      <c r="AT134" s="22">
        <v>51074</v>
      </c>
      <c r="AU134" s="22">
        <v>50910</v>
      </c>
    </row>
    <row r="135" spans="1:47" s="11" customFormat="1" x14ac:dyDescent="0.2">
      <c r="A135" s="3" t="s">
        <v>132</v>
      </c>
      <c r="B135" s="3"/>
      <c r="C135" s="3"/>
      <c r="D135" s="3"/>
      <c r="E135" s="22">
        <v>26389</v>
      </c>
      <c r="F135" s="22">
        <v>27652</v>
      </c>
      <c r="G135" s="22">
        <v>28869</v>
      </c>
      <c r="H135" s="22">
        <v>29753</v>
      </c>
      <c r="I135" s="22">
        <v>30590</v>
      </c>
      <c r="J135" s="22">
        <v>31159</v>
      </c>
      <c r="K135" s="22">
        <v>31476</v>
      </c>
      <c r="L135" s="22">
        <v>31651</v>
      </c>
      <c r="M135" s="22">
        <v>31796</v>
      </c>
      <c r="N135" s="22">
        <v>32040</v>
      </c>
      <c r="O135" s="22">
        <v>32231</v>
      </c>
      <c r="P135" s="22">
        <v>32028</v>
      </c>
      <c r="Q135" s="23">
        <v>31656</v>
      </c>
      <c r="R135" s="22">
        <v>31391</v>
      </c>
      <c r="S135" s="22">
        <v>31046</v>
      </c>
      <c r="T135" s="22">
        <v>30766</v>
      </c>
      <c r="U135" s="22">
        <v>30615</v>
      </c>
      <c r="V135" s="22">
        <v>30579</v>
      </c>
      <c r="W135" s="22">
        <v>30586</v>
      </c>
      <c r="X135" s="22">
        <v>30583</v>
      </c>
      <c r="Y135" s="22">
        <v>30712</v>
      </c>
      <c r="Z135" s="22">
        <v>30871</v>
      </c>
      <c r="AA135" s="22">
        <v>31264</v>
      </c>
      <c r="AB135" s="22">
        <v>31919</v>
      </c>
      <c r="AC135" s="22">
        <v>32678</v>
      </c>
      <c r="AD135" s="22">
        <v>33433</v>
      </c>
      <c r="AE135" s="22">
        <v>34333</v>
      </c>
      <c r="AF135" s="22">
        <v>35234</v>
      </c>
      <c r="AG135" s="22">
        <v>36241</v>
      </c>
      <c r="AH135" s="22">
        <v>37206</v>
      </c>
      <c r="AI135" s="22">
        <v>38126</v>
      </c>
      <c r="AJ135" s="22">
        <v>39090</v>
      </c>
      <c r="AK135" s="22">
        <v>39969</v>
      </c>
      <c r="AL135" s="22">
        <v>40754</v>
      </c>
      <c r="AM135" s="22">
        <v>41503</v>
      </c>
      <c r="AN135" s="22">
        <v>42275</v>
      </c>
      <c r="AO135" s="22">
        <v>42926</v>
      </c>
      <c r="AP135" s="22">
        <v>43569</v>
      </c>
      <c r="AQ135" s="22">
        <v>44155</v>
      </c>
      <c r="AR135" s="22">
        <v>44728</v>
      </c>
      <c r="AS135" s="22">
        <v>45273</v>
      </c>
      <c r="AT135" s="22">
        <v>45771</v>
      </c>
      <c r="AU135" s="22">
        <v>46221</v>
      </c>
    </row>
    <row r="136" spans="1:47" s="11" customFormat="1" x14ac:dyDescent="0.2">
      <c r="A136" s="3" t="s">
        <v>133</v>
      </c>
      <c r="B136" s="3"/>
      <c r="C136" s="3"/>
      <c r="D136" s="3"/>
      <c r="E136" s="22">
        <v>13672</v>
      </c>
      <c r="F136" s="22">
        <v>14717</v>
      </c>
      <c r="G136" s="22">
        <v>15726</v>
      </c>
      <c r="H136" s="22">
        <v>16856</v>
      </c>
      <c r="I136" s="22">
        <v>17898</v>
      </c>
      <c r="J136" s="22">
        <v>19295</v>
      </c>
      <c r="K136" s="22">
        <v>20166</v>
      </c>
      <c r="L136" s="22">
        <v>21172</v>
      </c>
      <c r="M136" s="22">
        <v>22206</v>
      </c>
      <c r="N136" s="22">
        <v>23262</v>
      </c>
      <c r="O136" s="22">
        <v>24217</v>
      </c>
      <c r="P136" s="22">
        <v>25301</v>
      </c>
      <c r="Q136" s="23">
        <v>26243</v>
      </c>
      <c r="R136" s="22">
        <v>27045</v>
      </c>
      <c r="S136" s="22">
        <v>27748</v>
      </c>
      <c r="T136" s="22">
        <v>28273</v>
      </c>
      <c r="U136" s="22">
        <v>28663</v>
      </c>
      <c r="V136" s="22">
        <v>28895</v>
      </c>
      <c r="W136" s="22">
        <v>29112</v>
      </c>
      <c r="X136" s="22">
        <v>29435</v>
      </c>
      <c r="Y136" s="22">
        <v>29745</v>
      </c>
      <c r="Z136" s="22">
        <v>29838</v>
      </c>
      <c r="AA136" s="22">
        <v>29813</v>
      </c>
      <c r="AB136" s="22">
        <v>29712</v>
      </c>
      <c r="AC136" s="22">
        <v>29576</v>
      </c>
      <c r="AD136" s="22">
        <v>29482</v>
      </c>
      <c r="AE136" s="22">
        <v>29461</v>
      </c>
      <c r="AF136" s="22">
        <v>29505</v>
      </c>
      <c r="AG136" s="22">
        <v>29558</v>
      </c>
      <c r="AH136" s="22">
        <v>29587</v>
      </c>
      <c r="AI136" s="22">
        <v>29713</v>
      </c>
      <c r="AJ136" s="22">
        <v>29800</v>
      </c>
      <c r="AK136" s="22">
        <v>30019</v>
      </c>
      <c r="AL136" s="22">
        <v>30399</v>
      </c>
      <c r="AM136" s="22">
        <v>30837</v>
      </c>
      <c r="AN136" s="22">
        <v>31280</v>
      </c>
      <c r="AO136" s="22">
        <v>31851</v>
      </c>
      <c r="AP136" s="22">
        <v>32417</v>
      </c>
      <c r="AQ136" s="22">
        <v>33076</v>
      </c>
      <c r="AR136" s="22">
        <v>33703</v>
      </c>
      <c r="AS136" s="22">
        <v>34311</v>
      </c>
      <c r="AT136" s="22">
        <v>34997</v>
      </c>
      <c r="AU136" s="22">
        <v>35659</v>
      </c>
    </row>
    <row r="137" spans="1:47" s="11" customFormat="1" x14ac:dyDescent="0.2">
      <c r="A137" s="3" t="s">
        <v>134</v>
      </c>
      <c r="B137" s="3"/>
      <c r="C137" s="3"/>
      <c r="D137" s="3"/>
      <c r="E137" s="22">
        <v>6402</v>
      </c>
      <c r="F137" s="22">
        <v>6450</v>
      </c>
      <c r="G137" s="22">
        <v>6567</v>
      </c>
      <c r="H137" s="22">
        <v>6838</v>
      </c>
      <c r="I137" s="22">
        <v>7209</v>
      </c>
      <c r="J137" s="22">
        <v>7473</v>
      </c>
      <c r="K137" s="22">
        <v>8390</v>
      </c>
      <c r="L137" s="22">
        <v>9244</v>
      </c>
      <c r="M137" s="22">
        <v>10050</v>
      </c>
      <c r="N137" s="22">
        <v>10810</v>
      </c>
      <c r="O137" s="22">
        <v>11540</v>
      </c>
      <c r="P137" s="22">
        <v>12310</v>
      </c>
      <c r="Q137" s="23">
        <v>13155</v>
      </c>
      <c r="R137" s="22">
        <v>14093</v>
      </c>
      <c r="S137" s="22">
        <v>14984</v>
      </c>
      <c r="T137" s="22">
        <v>16050</v>
      </c>
      <c r="U137" s="22">
        <v>16689</v>
      </c>
      <c r="V137" s="22">
        <v>17466</v>
      </c>
      <c r="W137" s="22">
        <v>18265</v>
      </c>
      <c r="X137" s="22">
        <v>19073</v>
      </c>
      <c r="Y137" s="22">
        <v>19881</v>
      </c>
      <c r="Z137" s="22">
        <v>20762</v>
      </c>
      <c r="AA137" s="22">
        <v>21566</v>
      </c>
      <c r="AB137" s="22">
        <v>22221</v>
      </c>
      <c r="AC137" s="22">
        <v>22815</v>
      </c>
      <c r="AD137" s="22">
        <v>23284</v>
      </c>
      <c r="AE137" s="22">
        <v>23657</v>
      </c>
      <c r="AF137" s="22">
        <v>23923</v>
      </c>
      <c r="AG137" s="22">
        <v>24183</v>
      </c>
      <c r="AH137" s="22">
        <v>24503</v>
      </c>
      <c r="AI137" s="22">
        <v>24829</v>
      </c>
      <c r="AJ137" s="22">
        <v>24975</v>
      </c>
      <c r="AK137" s="22">
        <v>25005</v>
      </c>
      <c r="AL137" s="22">
        <v>24973</v>
      </c>
      <c r="AM137" s="22">
        <v>24910</v>
      </c>
      <c r="AN137" s="22">
        <v>24864</v>
      </c>
      <c r="AO137" s="22">
        <v>24847</v>
      </c>
      <c r="AP137" s="22">
        <v>24867</v>
      </c>
      <c r="AQ137" s="22">
        <v>24865</v>
      </c>
      <c r="AR137" s="22">
        <v>24840</v>
      </c>
      <c r="AS137" s="22">
        <v>24886</v>
      </c>
      <c r="AT137" s="22">
        <v>24929</v>
      </c>
      <c r="AU137" s="22">
        <v>25067</v>
      </c>
    </row>
    <row r="138" spans="1:47" s="11" customFormat="1" x14ac:dyDescent="0.2">
      <c r="A138" s="3" t="s">
        <v>135</v>
      </c>
      <c r="B138" s="3"/>
      <c r="C138" s="3"/>
      <c r="D138" s="3"/>
      <c r="E138" s="22">
        <v>3162</v>
      </c>
      <c r="F138" s="22">
        <v>3282</v>
      </c>
      <c r="G138" s="22">
        <v>3372</v>
      </c>
      <c r="H138" s="22">
        <v>3379</v>
      </c>
      <c r="I138" s="22">
        <v>3403</v>
      </c>
      <c r="J138" s="22">
        <v>3446</v>
      </c>
      <c r="K138" s="22">
        <v>3483</v>
      </c>
      <c r="L138" s="22">
        <v>3537</v>
      </c>
      <c r="M138" s="22">
        <v>3562</v>
      </c>
      <c r="N138" s="22">
        <v>3691</v>
      </c>
      <c r="O138" s="22">
        <v>3772</v>
      </c>
      <c r="P138" s="22">
        <v>3857</v>
      </c>
      <c r="Q138" s="23">
        <v>4016</v>
      </c>
      <c r="R138" s="22">
        <v>4207</v>
      </c>
      <c r="S138" s="22">
        <v>4501</v>
      </c>
      <c r="T138" s="22">
        <v>4682</v>
      </c>
      <c r="U138" s="22">
        <v>5311</v>
      </c>
      <c r="V138" s="22">
        <v>5850</v>
      </c>
      <c r="W138" s="22">
        <v>6335</v>
      </c>
      <c r="X138" s="22">
        <v>6785</v>
      </c>
      <c r="Y138" s="22">
        <v>7249</v>
      </c>
      <c r="Z138" s="22">
        <v>7723</v>
      </c>
      <c r="AA138" s="22">
        <v>8202</v>
      </c>
      <c r="AB138" s="22">
        <v>8733</v>
      </c>
      <c r="AC138" s="22">
        <v>9259</v>
      </c>
      <c r="AD138" s="22">
        <v>9865</v>
      </c>
      <c r="AE138" s="22">
        <v>10331</v>
      </c>
      <c r="AF138" s="22">
        <v>10855</v>
      </c>
      <c r="AG138" s="22">
        <v>11370</v>
      </c>
      <c r="AH138" s="22">
        <v>11876</v>
      </c>
      <c r="AI138" s="22">
        <v>12395</v>
      </c>
      <c r="AJ138" s="22">
        <v>12937</v>
      </c>
      <c r="AK138" s="22">
        <v>13430</v>
      </c>
      <c r="AL138" s="22">
        <v>13844</v>
      </c>
      <c r="AM138" s="22">
        <v>14217</v>
      </c>
      <c r="AN138" s="22">
        <v>14522</v>
      </c>
      <c r="AO138" s="22">
        <v>14765</v>
      </c>
      <c r="AP138" s="22">
        <v>14944</v>
      </c>
      <c r="AQ138" s="22">
        <v>15126</v>
      </c>
      <c r="AR138" s="22">
        <v>15347</v>
      </c>
      <c r="AS138" s="22">
        <v>15578</v>
      </c>
      <c r="AT138" s="22">
        <v>15725</v>
      </c>
      <c r="AU138" s="22">
        <v>15795</v>
      </c>
    </row>
    <row r="139" spans="1:47" s="11" customFormat="1" x14ac:dyDescent="0.2">
      <c r="A139" s="3" t="s">
        <v>136</v>
      </c>
      <c r="B139" s="3"/>
      <c r="C139" s="3"/>
      <c r="D139" s="3"/>
      <c r="E139" s="22">
        <v>366</v>
      </c>
      <c r="F139" s="22">
        <v>434</v>
      </c>
      <c r="G139" s="22">
        <v>457</v>
      </c>
      <c r="H139" s="22">
        <v>508</v>
      </c>
      <c r="I139" s="22">
        <v>562</v>
      </c>
      <c r="J139" s="22">
        <v>570</v>
      </c>
      <c r="K139" s="22">
        <v>581</v>
      </c>
      <c r="L139" s="22">
        <v>622</v>
      </c>
      <c r="M139" s="22">
        <v>676</v>
      </c>
      <c r="N139" s="22">
        <v>668</v>
      </c>
      <c r="O139" s="22">
        <v>697</v>
      </c>
      <c r="P139" s="22">
        <v>696</v>
      </c>
      <c r="Q139" s="23">
        <v>696</v>
      </c>
      <c r="R139" s="22">
        <v>719</v>
      </c>
      <c r="S139" s="22">
        <v>726</v>
      </c>
      <c r="T139" s="22">
        <v>747</v>
      </c>
      <c r="U139" s="22">
        <v>771</v>
      </c>
      <c r="V139" s="22">
        <v>790</v>
      </c>
      <c r="W139" s="22">
        <v>826</v>
      </c>
      <c r="X139" s="22">
        <v>871</v>
      </c>
      <c r="Y139" s="22">
        <v>897</v>
      </c>
      <c r="Z139" s="22">
        <v>927</v>
      </c>
      <c r="AA139" s="22">
        <v>978</v>
      </c>
      <c r="AB139" s="22">
        <v>1039</v>
      </c>
      <c r="AC139" s="22">
        <v>1127</v>
      </c>
      <c r="AD139" s="22">
        <v>1181</v>
      </c>
      <c r="AE139" s="22">
        <v>1363</v>
      </c>
      <c r="AF139" s="22">
        <v>1505</v>
      </c>
      <c r="AG139" s="22">
        <v>1627</v>
      </c>
      <c r="AH139" s="22">
        <v>1743</v>
      </c>
      <c r="AI139" s="22">
        <v>1848</v>
      </c>
      <c r="AJ139" s="22">
        <v>1962</v>
      </c>
      <c r="AK139" s="22">
        <v>2076</v>
      </c>
      <c r="AL139" s="22">
        <v>2205</v>
      </c>
      <c r="AM139" s="22">
        <v>2344</v>
      </c>
      <c r="AN139" s="22">
        <v>2501</v>
      </c>
      <c r="AO139" s="22">
        <v>2655</v>
      </c>
      <c r="AP139" s="22">
        <v>2811</v>
      </c>
      <c r="AQ139" s="22">
        <v>2954</v>
      </c>
      <c r="AR139" s="22">
        <v>3090</v>
      </c>
      <c r="AS139" s="22">
        <v>3223</v>
      </c>
      <c r="AT139" s="22">
        <v>3366</v>
      </c>
      <c r="AU139" s="22">
        <v>3508</v>
      </c>
    </row>
    <row r="140" spans="1:47" x14ac:dyDescent="0.2">
      <c r="A140" s="1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3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</row>
    <row r="141" spans="1:47" x14ac:dyDescent="0.2">
      <c r="A141" s="14" t="s">
        <v>137</v>
      </c>
      <c r="E141" s="22">
        <v>54024</v>
      </c>
      <c r="F141" s="22">
        <v>53862</v>
      </c>
      <c r="G141" s="22">
        <v>53600</v>
      </c>
      <c r="H141" s="22">
        <v>53109</v>
      </c>
      <c r="I141" s="22">
        <v>52620</v>
      </c>
      <c r="J141" s="22">
        <v>52467</v>
      </c>
      <c r="K141" s="22">
        <v>52646</v>
      </c>
      <c r="L141" s="22">
        <v>52859</v>
      </c>
      <c r="M141" s="22">
        <v>53196</v>
      </c>
      <c r="N141" s="22">
        <v>53577</v>
      </c>
      <c r="O141" s="22">
        <v>53611</v>
      </c>
      <c r="P141" s="22">
        <v>53854</v>
      </c>
      <c r="Q141" s="23">
        <v>54532</v>
      </c>
      <c r="R141" s="22">
        <v>55379</v>
      </c>
      <c r="S141" s="22">
        <v>56250</v>
      </c>
      <c r="T141" s="22">
        <v>57251</v>
      </c>
      <c r="U141" s="22">
        <v>58238</v>
      </c>
      <c r="V141" s="22">
        <v>59252</v>
      </c>
      <c r="W141" s="22">
        <v>60304</v>
      </c>
      <c r="X141" s="22">
        <v>61396</v>
      </c>
      <c r="Y141" s="22">
        <v>62532</v>
      </c>
      <c r="Z141" s="22">
        <v>63815</v>
      </c>
      <c r="AA141" s="22">
        <v>65103</v>
      </c>
      <c r="AB141" s="22">
        <v>66478</v>
      </c>
      <c r="AC141" s="22">
        <v>67804</v>
      </c>
      <c r="AD141" s="22">
        <v>69133</v>
      </c>
      <c r="AE141" s="22">
        <v>70437</v>
      </c>
      <c r="AF141" s="22">
        <v>71742</v>
      </c>
      <c r="AG141" s="22">
        <v>73019</v>
      </c>
      <c r="AH141" s="22">
        <v>74174</v>
      </c>
      <c r="AI141" s="22">
        <v>75396</v>
      </c>
      <c r="AJ141" s="22">
        <v>76316</v>
      </c>
      <c r="AK141" s="22">
        <v>77085</v>
      </c>
      <c r="AL141" s="22">
        <v>77688</v>
      </c>
      <c r="AM141" s="22">
        <v>78218</v>
      </c>
      <c r="AN141" s="22">
        <v>78707</v>
      </c>
      <c r="AO141" s="22">
        <v>79097</v>
      </c>
      <c r="AP141" s="22">
        <v>79424</v>
      </c>
      <c r="AQ141" s="22">
        <v>79675</v>
      </c>
      <c r="AR141" s="22">
        <v>79863</v>
      </c>
      <c r="AS141" s="22">
        <v>79975</v>
      </c>
      <c r="AT141" s="22">
        <v>80032</v>
      </c>
      <c r="AU141" s="22">
        <v>80049</v>
      </c>
    </row>
    <row r="142" spans="1:47" x14ac:dyDescent="0.2">
      <c r="A142" s="14" t="s">
        <v>138</v>
      </c>
      <c r="E142" s="22">
        <v>53006</v>
      </c>
      <c r="F142" s="22">
        <v>53298</v>
      </c>
      <c r="G142" s="22">
        <v>53493</v>
      </c>
      <c r="H142" s="22">
        <v>53193</v>
      </c>
      <c r="I142" s="22">
        <v>53075</v>
      </c>
      <c r="J142" s="22">
        <v>53236</v>
      </c>
      <c r="K142" s="22">
        <v>54074</v>
      </c>
      <c r="L142" s="22">
        <v>55229</v>
      </c>
      <c r="M142" s="22">
        <v>56878</v>
      </c>
      <c r="N142" s="22">
        <v>58541</v>
      </c>
      <c r="O142" s="22">
        <v>59548</v>
      </c>
      <c r="P142" s="22">
        <v>60864</v>
      </c>
      <c r="Q142" s="23">
        <v>63299</v>
      </c>
      <c r="R142" s="22">
        <v>65573</v>
      </c>
      <c r="S142" s="22">
        <v>67082</v>
      </c>
      <c r="T142" s="22">
        <v>68653</v>
      </c>
      <c r="U142" s="22">
        <v>69872</v>
      </c>
      <c r="V142" s="22">
        <v>71091</v>
      </c>
      <c r="W142" s="22">
        <v>72171</v>
      </c>
      <c r="X142" s="22">
        <v>73392</v>
      </c>
      <c r="Y142" s="22">
        <v>74526</v>
      </c>
      <c r="Z142" s="22">
        <v>75634</v>
      </c>
      <c r="AA142" s="22">
        <v>76731</v>
      </c>
      <c r="AB142" s="22">
        <v>77696</v>
      </c>
      <c r="AC142" s="22">
        <v>78677</v>
      </c>
      <c r="AD142" s="22">
        <v>79575</v>
      </c>
      <c r="AE142" s="22">
        <v>80440</v>
      </c>
      <c r="AF142" s="22">
        <v>81246</v>
      </c>
      <c r="AG142" s="22">
        <v>81987</v>
      </c>
      <c r="AH142" s="22">
        <v>82779</v>
      </c>
      <c r="AI142" s="22">
        <v>83337</v>
      </c>
      <c r="AJ142" s="22">
        <v>83441</v>
      </c>
      <c r="AK142" s="22">
        <v>83243</v>
      </c>
      <c r="AL142" s="22">
        <v>82898</v>
      </c>
      <c r="AM142" s="22">
        <v>82642</v>
      </c>
      <c r="AN142" s="22">
        <v>82314</v>
      </c>
      <c r="AO142" s="22">
        <v>82101</v>
      </c>
      <c r="AP142" s="22">
        <v>81974</v>
      </c>
      <c r="AQ142" s="22">
        <v>81930</v>
      </c>
      <c r="AR142" s="22">
        <v>81958</v>
      </c>
      <c r="AS142" s="22">
        <v>81937</v>
      </c>
      <c r="AT142" s="22">
        <v>82037</v>
      </c>
      <c r="AU142" s="22">
        <v>82230</v>
      </c>
    </row>
    <row r="143" spans="1:47" x14ac:dyDescent="0.2">
      <c r="A143" s="14" t="s">
        <v>139</v>
      </c>
      <c r="E143" s="22">
        <v>68976</v>
      </c>
      <c r="F143" s="22">
        <v>70071</v>
      </c>
      <c r="G143" s="22">
        <v>71207</v>
      </c>
      <c r="H143" s="22">
        <v>71889</v>
      </c>
      <c r="I143" s="22">
        <v>72402</v>
      </c>
      <c r="J143" s="22">
        <v>72826</v>
      </c>
      <c r="K143" s="22">
        <v>73358</v>
      </c>
      <c r="L143" s="22">
        <v>73877</v>
      </c>
      <c r="M143" s="22">
        <v>74389</v>
      </c>
      <c r="N143" s="22">
        <v>74834</v>
      </c>
      <c r="O143" s="22">
        <v>75207</v>
      </c>
      <c r="P143" s="22">
        <v>75289</v>
      </c>
      <c r="Q143" s="23">
        <v>75594</v>
      </c>
      <c r="R143" s="22">
        <v>76550</v>
      </c>
      <c r="S143" s="22">
        <v>77434</v>
      </c>
      <c r="T143" s="22">
        <v>78370</v>
      </c>
      <c r="U143" s="22">
        <v>79353</v>
      </c>
      <c r="V143" s="22">
        <v>80382</v>
      </c>
      <c r="W143" s="22">
        <v>81619</v>
      </c>
      <c r="X143" s="22">
        <v>82917</v>
      </c>
      <c r="Y143" s="22">
        <v>84378</v>
      </c>
      <c r="Z143" s="22">
        <v>85958</v>
      </c>
      <c r="AA143" s="22">
        <v>87594</v>
      </c>
      <c r="AB143" s="22">
        <v>89264</v>
      </c>
      <c r="AC143" s="22">
        <v>90844</v>
      </c>
      <c r="AD143" s="22">
        <v>92417</v>
      </c>
      <c r="AE143" s="22">
        <v>94090</v>
      </c>
      <c r="AF143" s="22">
        <v>95889</v>
      </c>
      <c r="AG143" s="22">
        <v>97824</v>
      </c>
      <c r="AH143" s="22">
        <v>99792</v>
      </c>
      <c r="AI143" s="22">
        <v>101854</v>
      </c>
      <c r="AJ143" s="22">
        <v>103709</v>
      </c>
      <c r="AK143" s="22">
        <v>105408</v>
      </c>
      <c r="AL143" s="22">
        <v>106979</v>
      </c>
      <c r="AM143" s="22">
        <v>108418</v>
      </c>
      <c r="AN143" s="22">
        <v>109774</v>
      </c>
      <c r="AO143" s="22">
        <v>111111</v>
      </c>
      <c r="AP143" s="22">
        <v>112318</v>
      </c>
      <c r="AQ143" s="22">
        <v>113377</v>
      </c>
      <c r="AR143" s="22">
        <v>114329</v>
      </c>
      <c r="AS143" s="22">
        <v>115228</v>
      </c>
      <c r="AT143" s="22">
        <v>115929</v>
      </c>
      <c r="AU143" s="22">
        <v>116554</v>
      </c>
    </row>
    <row r="144" spans="1:47" x14ac:dyDescent="0.2">
      <c r="A144" s="14" t="s">
        <v>140</v>
      </c>
      <c r="E144" s="22">
        <v>14760</v>
      </c>
      <c r="F144" s="22">
        <v>15925</v>
      </c>
      <c r="G144" s="22">
        <v>16891</v>
      </c>
      <c r="H144" s="22">
        <v>17839</v>
      </c>
      <c r="I144" s="22">
        <v>18838</v>
      </c>
      <c r="J144" s="22">
        <v>19773</v>
      </c>
      <c r="K144" s="22">
        <v>20842</v>
      </c>
      <c r="L144" s="22">
        <v>22066</v>
      </c>
      <c r="M144" s="22">
        <v>23435</v>
      </c>
      <c r="N144" s="22">
        <v>24892</v>
      </c>
      <c r="O144" s="22">
        <v>26345</v>
      </c>
      <c r="P144" s="22">
        <v>27795</v>
      </c>
      <c r="Q144" s="23">
        <v>29419</v>
      </c>
      <c r="R144" s="22">
        <v>31057</v>
      </c>
      <c r="S144" s="22">
        <v>32667</v>
      </c>
      <c r="T144" s="22">
        <v>34296</v>
      </c>
      <c r="U144" s="22">
        <v>36054</v>
      </c>
      <c r="V144" s="22">
        <v>37748</v>
      </c>
      <c r="W144" s="22">
        <v>39358</v>
      </c>
      <c r="X144" s="22">
        <v>40933</v>
      </c>
      <c r="Y144" s="22">
        <v>42411</v>
      </c>
      <c r="Z144" s="22">
        <v>43775</v>
      </c>
      <c r="AA144" s="22">
        <v>45045</v>
      </c>
      <c r="AB144" s="22">
        <v>46271</v>
      </c>
      <c r="AC144" s="22">
        <v>47556</v>
      </c>
      <c r="AD144" s="22">
        <v>48831</v>
      </c>
      <c r="AE144" s="22">
        <v>49966</v>
      </c>
      <c r="AF144" s="22">
        <v>50951</v>
      </c>
      <c r="AG144" s="22">
        <v>51803</v>
      </c>
      <c r="AH144" s="22">
        <v>52589</v>
      </c>
      <c r="AI144" s="22">
        <v>53352</v>
      </c>
      <c r="AJ144" s="22">
        <v>54028</v>
      </c>
      <c r="AK144" s="22">
        <v>54632</v>
      </c>
      <c r="AL144" s="22">
        <v>55186</v>
      </c>
      <c r="AM144" s="22">
        <v>55745</v>
      </c>
      <c r="AN144" s="22">
        <v>56382</v>
      </c>
      <c r="AO144" s="22">
        <v>56914</v>
      </c>
      <c r="AP144" s="22">
        <v>57456</v>
      </c>
      <c r="AQ144" s="22">
        <v>58051</v>
      </c>
      <c r="AR144" s="22">
        <v>58650</v>
      </c>
      <c r="AS144" s="22">
        <v>59246</v>
      </c>
      <c r="AT144" s="22">
        <v>59933</v>
      </c>
      <c r="AU144" s="22">
        <v>60606</v>
      </c>
    </row>
    <row r="145" spans="1:47" x14ac:dyDescent="0.2">
      <c r="O145" s="3"/>
    </row>
    <row r="146" spans="1:47" x14ac:dyDescent="0.2">
      <c r="A146" s="6" t="s">
        <v>141</v>
      </c>
      <c r="I146" s="17" t="s">
        <v>148</v>
      </c>
      <c r="J146" s="17" t="s">
        <v>149</v>
      </c>
      <c r="K146" s="17" t="s">
        <v>150</v>
      </c>
      <c r="L146" s="17" t="s">
        <v>151</v>
      </c>
      <c r="M146" s="17" t="s">
        <v>152</v>
      </c>
      <c r="N146" s="17" t="s">
        <v>153</v>
      </c>
      <c r="O146" s="17" t="s">
        <v>154</v>
      </c>
      <c r="P146" s="17" t="s">
        <v>155</v>
      </c>
      <c r="Q146" s="18" t="s">
        <v>156</v>
      </c>
      <c r="R146" s="17" t="s">
        <v>157</v>
      </c>
      <c r="S146" s="17" t="s">
        <v>158</v>
      </c>
      <c r="T146" s="17" t="s">
        <v>159</v>
      </c>
      <c r="U146" s="17" t="s">
        <v>160</v>
      </c>
      <c r="V146" s="17" t="s">
        <v>161</v>
      </c>
      <c r="W146" s="17" t="s">
        <v>162</v>
      </c>
      <c r="X146" s="17" t="s">
        <v>163</v>
      </c>
      <c r="Y146" s="17" t="s">
        <v>164</v>
      </c>
      <c r="Z146" s="17" t="s">
        <v>165</v>
      </c>
      <c r="AA146" s="17" t="s">
        <v>166</v>
      </c>
      <c r="AB146" s="17" t="s">
        <v>167</v>
      </c>
      <c r="AC146" s="17" t="s">
        <v>168</v>
      </c>
      <c r="AD146" s="17" t="s">
        <v>169</v>
      </c>
      <c r="AE146" s="17" t="s">
        <v>170</v>
      </c>
      <c r="AF146" s="17" t="s">
        <v>171</v>
      </c>
      <c r="AG146" s="17" t="s">
        <v>172</v>
      </c>
      <c r="AH146" s="17" t="s">
        <v>173</v>
      </c>
      <c r="AI146" s="17" t="s">
        <v>174</v>
      </c>
      <c r="AJ146" s="17" t="s">
        <v>175</v>
      </c>
      <c r="AK146" s="17" t="s">
        <v>176</v>
      </c>
      <c r="AL146" s="17" t="s">
        <v>177</v>
      </c>
      <c r="AM146" s="17" t="s">
        <v>178</v>
      </c>
      <c r="AN146" s="17" t="s">
        <v>179</v>
      </c>
      <c r="AO146" s="17" t="s">
        <v>180</v>
      </c>
      <c r="AP146" s="17" t="s">
        <v>181</v>
      </c>
      <c r="AQ146" s="17" t="s">
        <v>182</v>
      </c>
      <c r="AR146" s="17" t="s">
        <v>183</v>
      </c>
      <c r="AS146" s="17" t="s">
        <v>184</v>
      </c>
      <c r="AT146" s="17" t="s">
        <v>142</v>
      </c>
      <c r="AU146" s="17" t="s">
        <v>4</v>
      </c>
    </row>
    <row r="147" spans="1:47" x14ac:dyDescent="0.2">
      <c r="A147" s="14" t="s">
        <v>137</v>
      </c>
      <c r="I147" s="24">
        <v>0.26719475969228423</v>
      </c>
      <c r="J147" s="24">
        <v>0.26458129519621587</v>
      </c>
      <c r="K147" s="24">
        <v>0.2620246864423651</v>
      </c>
      <c r="L147" s="24">
        <v>0.25907337610461156</v>
      </c>
      <c r="M147" s="24">
        <v>0.25587547739756994</v>
      </c>
      <c r="N147" s="24">
        <v>0.25290780007930364</v>
      </c>
      <c r="O147" s="24">
        <v>0.24968911699912907</v>
      </c>
      <c r="P147" s="24">
        <v>0.24726127400115702</v>
      </c>
      <c r="Q147" s="25">
        <v>0.24470930336917304</v>
      </c>
      <c r="R147" s="24">
        <v>0.24229629986130496</v>
      </c>
      <c r="S147" s="24">
        <v>0.24096850059760189</v>
      </c>
      <c r="T147" s="24">
        <v>0.23997568847717651</v>
      </c>
      <c r="U147" s="24">
        <v>0.23915373464686243</v>
      </c>
      <c r="V147" s="24">
        <v>0.23846454141898718</v>
      </c>
      <c r="W147" s="24">
        <v>0.23793065353597526</v>
      </c>
      <c r="X147" s="24">
        <v>0.23738197789961257</v>
      </c>
      <c r="Y147" s="24">
        <v>0.23700098920965559</v>
      </c>
      <c r="Z147" s="24">
        <v>0.23707008640993826</v>
      </c>
      <c r="AA147" s="24">
        <v>0.23719272933949787</v>
      </c>
      <c r="AB147" s="24">
        <v>0.23766843397960022</v>
      </c>
      <c r="AC147" s="24">
        <v>0.23800815077172574</v>
      </c>
      <c r="AD147" s="24">
        <v>0.23842583012595014</v>
      </c>
      <c r="AE147" s="24">
        <v>0.23882373284779934</v>
      </c>
      <c r="AF147" s="24">
        <v>0.23927718558640287</v>
      </c>
      <c r="AG147" s="24">
        <v>0.23969497723490232</v>
      </c>
      <c r="AH147" s="24">
        <v>0.23978612115060097</v>
      </c>
      <c r="AI147" s="24">
        <v>0.24016130522171505</v>
      </c>
      <c r="AJ147" s="24">
        <v>0.2403698967539544</v>
      </c>
      <c r="AK147" s="24">
        <v>0.24061391899315787</v>
      </c>
      <c r="AL147" s="24">
        <v>0.24070568332863415</v>
      </c>
      <c r="AM147" s="24">
        <v>0.2406537383508244</v>
      </c>
      <c r="AN147" s="24">
        <v>0.24056397607411278</v>
      </c>
      <c r="AO147" s="24">
        <v>0.24025356673136444</v>
      </c>
      <c r="AP147" s="24">
        <v>0.23982703851774909</v>
      </c>
      <c r="AQ147" s="24">
        <v>0.23924055574072239</v>
      </c>
      <c r="AR147" s="24">
        <v>0.23853942652329749</v>
      </c>
      <c r="AS147" s="24">
        <v>0.23774770650383786</v>
      </c>
      <c r="AT147" s="24">
        <v>0.23682941192136855</v>
      </c>
      <c r="AU147" s="24">
        <v>0.23582735042231445</v>
      </c>
    </row>
    <row r="148" spans="1:47" x14ac:dyDescent="0.2">
      <c r="A148" s="14" t="s">
        <v>138</v>
      </c>
      <c r="I148" s="24">
        <v>0.2695051666793612</v>
      </c>
      <c r="J148" s="24">
        <v>0.2684592187673347</v>
      </c>
      <c r="K148" s="24">
        <v>0.26913199283296835</v>
      </c>
      <c r="L148" s="24">
        <v>0.270689258004911</v>
      </c>
      <c r="M148" s="24">
        <v>0.27358608548422786</v>
      </c>
      <c r="N148" s="24">
        <v>0.27634013708200372</v>
      </c>
      <c r="O148" s="24">
        <v>0.27734023873951497</v>
      </c>
      <c r="P148" s="24">
        <v>0.27944646972938725</v>
      </c>
      <c r="Q148" s="25">
        <v>0.28405072606846044</v>
      </c>
      <c r="R148" s="24">
        <v>0.28689747505020585</v>
      </c>
      <c r="S148" s="24">
        <v>0.28737153701490364</v>
      </c>
      <c r="T148" s="24">
        <v>0.28776878903466485</v>
      </c>
      <c r="U148" s="24">
        <v>0.28692863331923441</v>
      </c>
      <c r="V148" s="24">
        <v>0.28611156946630018</v>
      </c>
      <c r="W148" s="24">
        <v>0.28475214241749919</v>
      </c>
      <c r="X148" s="24">
        <v>0.28376340676930689</v>
      </c>
      <c r="Y148" s="24">
        <v>0.28245915246335945</v>
      </c>
      <c r="Z148" s="24">
        <v>0.28097718272395628</v>
      </c>
      <c r="AA148" s="24">
        <v>0.27955755210895061</v>
      </c>
      <c r="AB148" s="24">
        <v>0.27777440125273051</v>
      </c>
      <c r="AC148" s="24">
        <v>0.27617496428333232</v>
      </c>
      <c r="AD148" s="24">
        <v>0.2744381906220254</v>
      </c>
      <c r="AE148" s="24">
        <v>0.27273991042033274</v>
      </c>
      <c r="AF148" s="24">
        <v>0.27097535920594473</v>
      </c>
      <c r="AG148" s="24">
        <v>0.26913367888574119</v>
      </c>
      <c r="AH148" s="24">
        <v>0.26760394912941998</v>
      </c>
      <c r="AI148" s="24">
        <v>0.26545602808188851</v>
      </c>
      <c r="AJ148" s="24">
        <v>0.26281126572470659</v>
      </c>
      <c r="AK148" s="24">
        <v>0.2598355641012835</v>
      </c>
      <c r="AL148" s="24">
        <v>0.25684815848750275</v>
      </c>
      <c r="AM148" s="24">
        <v>0.2542650827787572</v>
      </c>
      <c r="AN148" s="24">
        <v>0.25158858966247627</v>
      </c>
      <c r="AO148" s="24">
        <v>0.24937808111826937</v>
      </c>
      <c r="AP148" s="24">
        <v>0.24752696484002271</v>
      </c>
      <c r="AQ148" s="24">
        <v>0.24601165650250875</v>
      </c>
      <c r="AR148" s="24">
        <v>0.24479689366786142</v>
      </c>
      <c r="AS148" s="24">
        <v>0.24358029168871476</v>
      </c>
      <c r="AT148" s="24">
        <v>0.24276257579209956</v>
      </c>
      <c r="AU148" s="24">
        <v>0.24225265806227333</v>
      </c>
    </row>
    <row r="149" spans="1:47" x14ac:dyDescent="0.2">
      <c r="A149" s="14" t="s">
        <v>139</v>
      </c>
      <c r="I149" s="24">
        <v>0.36764414654581462</v>
      </c>
      <c r="J149" s="24">
        <v>0.36724793496787728</v>
      </c>
      <c r="K149" s="24">
        <v>0.36511049173800519</v>
      </c>
      <c r="L149" s="24">
        <v>0.3620871338179002</v>
      </c>
      <c r="M149" s="24">
        <v>0.35781488999413175</v>
      </c>
      <c r="N149" s="24">
        <v>0.35325050508865014</v>
      </c>
      <c r="O149" s="24">
        <v>0.35027082916105834</v>
      </c>
      <c r="P149" s="24">
        <v>0.3456763482428995</v>
      </c>
      <c r="Q149" s="25">
        <v>0.3392238516630468</v>
      </c>
      <c r="R149" s="24">
        <v>0.33492446151759503</v>
      </c>
      <c r="S149" s="24">
        <v>0.33171830889377252</v>
      </c>
      <c r="T149" s="24">
        <v>0.32849897304774278</v>
      </c>
      <c r="U149" s="24">
        <v>0.32586226012968295</v>
      </c>
      <c r="V149" s="24">
        <v>0.32350396220112448</v>
      </c>
      <c r="W149" s="24">
        <v>0.32202941779903099</v>
      </c>
      <c r="X149" s="24">
        <v>0.32059094177963021</v>
      </c>
      <c r="Y149" s="24">
        <v>0.31979897440562144</v>
      </c>
      <c r="Z149" s="24">
        <v>0.31933041585247157</v>
      </c>
      <c r="AA149" s="24">
        <v>0.31913521548567619</v>
      </c>
      <c r="AB149" s="24">
        <v>0.31913166898455181</v>
      </c>
      <c r="AC149" s="24">
        <v>0.3188840252596698</v>
      </c>
      <c r="AD149" s="24">
        <v>0.31872766902564525</v>
      </c>
      <c r="AE149" s="24">
        <v>0.31902160829747772</v>
      </c>
      <c r="AF149" s="24">
        <v>0.31981335965953811</v>
      </c>
      <c r="AG149" s="24">
        <v>0.32112082407355735</v>
      </c>
      <c r="AH149" s="24">
        <v>0.32260275301130814</v>
      </c>
      <c r="AI149" s="24">
        <v>0.32443882410277158</v>
      </c>
      <c r="AJ149" s="24">
        <v>0.32664869257371792</v>
      </c>
      <c r="AK149" s="24">
        <v>0.32902162513109923</v>
      </c>
      <c r="AL149" s="24">
        <v>0.33145985605001999</v>
      </c>
      <c r="AM149" s="24">
        <v>0.33357023964457899</v>
      </c>
      <c r="AN149" s="24">
        <v>0.33551869477377688</v>
      </c>
      <c r="AO149" s="24">
        <v>0.33749464648581662</v>
      </c>
      <c r="AP149" s="24">
        <v>0.33915306849612892</v>
      </c>
      <c r="AQ149" s="24">
        <v>0.34043773439869324</v>
      </c>
      <c r="AR149" s="24">
        <v>0.34148446833930707</v>
      </c>
      <c r="AS149" s="24">
        <v>0.34254695498623605</v>
      </c>
      <c r="AT149" s="24">
        <v>0.34305523908726931</v>
      </c>
      <c r="AU149" s="24">
        <v>0.34337244689031021</v>
      </c>
    </row>
    <row r="150" spans="1:47" x14ac:dyDescent="0.2">
      <c r="A150" s="14" t="s">
        <v>140</v>
      </c>
      <c r="I150" s="24">
        <v>9.5655927082539921E-2</v>
      </c>
      <c r="J150" s="24">
        <v>9.9711551068572171E-2</v>
      </c>
      <c r="K150" s="24">
        <v>0.10373282898666136</v>
      </c>
      <c r="L150" s="24">
        <v>0.10815023207257721</v>
      </c>
      <c r="M150" s="24">
        <v>0.11272354712407046</v>
      </c>
      <c r="N150" s="24">
        <v>0.11750155775004248</v>
      </c>
      <c r="O150" s="24">
        <v>0.12269981510029761</v>
      </c>
      <c r="P150" s="24">
        <v>0.12761590802655623</v>
      </c>
      <c r="Q150" s="25">
        <v>0.13201611889931969</v>
      </c>
      <c r="R150" s="24">
        <v>0.13588176357089415</v>
      </c>
      <c r="S150" s="24">
        <v>0.13994165349372198</v>
      </c>
      <c r="T150" s="24">
        <v>0.1437565494404158</v>
      </c>
      <c r="U150" s="24">
        <v>0.14805537190422025</v>
      </c>
      <c r="V150" s="24">
        <v>0.15191992691358819</v>
      </c>
      <c r="W150" s="24">
        <v>0.15528778624749459</v>
      </c>
      <c r="X150" s="24">
        <v>0.1582636735514503</v>
      </c>
      <c r="Y150" s="24">
        <v>0.16074088392136351</v>
      </c>
      <c r="Z150" s="24">
        <v>0.16262231501363389</v>
      </c>
      <c r="AA150" s="24">
        <v>0.16411450306587533</v>
      </c>
      <c r="AB150" s="24">
        <v>0.16542549578311747</v>
      </c>
      <c r="AC150" s="24">
        <v>0.16693285968527211</v>
      </c>
      <c r="AD150" s="24">
        <v>0.16840831022637917</v>
      </c>
      <c r="AE150" s="24">
        <v>0.16941474843439019</v>
      </c>
      <c r="AF150" s="24">
        <v>0.16993409554811426</v>
      </c>
      <c r="AG150" s="24">
        <v>0.17005051980579911</v>
      </c>
      <c r="AH150" s="24">
        <v>0.17000717670867088</v>
      </c>
      <c r="AI150" s="24">
        <v>0.16994384259362488</v>
      </c>
      <c r="AJ150" s="24">
        <v>0.17017014494762106</v>
      </c>
      <c r="AK150" s="24">
        <v>0.17052889177445937</v>
      </c>
      <c r="AL150" s="24">
        <v>0.17098630213384311</v>
      </c>
      <c r="AM150" s="24">
        <v>0.1715109392258394</v>
      </c>
      <c r="AN150" s="24">
        <v>0.17232873948963406</v>
      </c>
      <c r="AO150" s="24">
        <v>0.17287370566454957</v>
      </c>
      <c r="AP150" s="24">
        <v>0.17349292814609932</v>
      </c>
      <c r="AQ150" s="24">
        <v>0.17431005335807562</v>
      </c>
      <c r="AR150" s="24">
        <v>0.17517921146953405</v>
      </c>
      <c r="AS150" s="24">
        <v>0.17612504682121136</v>
      </c>
      <c r="AT150" s="24">
        <v>0.17735277319926257</v>
      </c>
      <c r="AU150" s="24">
        <v>0.178547544625102</v>
      </c>
    </row>
    <row r="151" spans="1:47" x14ac:dyDescent="0.2">
      <c r="O151" s="3"/>
    </row>
    <row r="152" spans="1:47" x14ac:dyDescent="0.2">
      <c r="O152" s="3"/>
    </row>
    <row r="153" spans="1:47" x14ac:dyDescent="0.2">
      <c r="O153" s="3"/>
    </row>
    <row r="154" spans="1:47" x14ac:dyDescent="0.2">
      <c r="O154" s="3"/>
    </row>
    <row r="155" spans="1:47" x14ac:dyDescent="0.2">
      <c r="O155" s="3"/>
    </row>
    <row r="156" spans="1:47" x14ac:dyDescent="0.2">
      <c r="O156" s="3"/>
    </row>
    <row r="157" spans="1:47" x14ac:dyDescent="0.2">
      <c r="O157" s="3"/>
    </row>
    <row r="158" spans="1:47" x14ac:dyDescent="0.2">
      <c r="O158" s="3"/>
    </row>
    <row r="159" spans="1:47" x14ac:dyDescent="0.2">
      <c r="O159" s="3"/>
    </row>
    <row r="160" spans="1:47" x14ac:dyDescent="0.2">
      <c r="O160" s="3"/>
    </row>
    <row r="161" spans="15:15" x14ac:dyDescent="0.2">
      <c r="O161" s="3"/>
    </row>
    <row r="162" spans="15:15" x14ac:dyDescent="0.2">
      <c r="O162" s="3"/>
    </row>
    <row r="163" spans="15:15" x14ac:dyDescent="0.2">
      <c r="O163" s="3"/>
    </row>
    <row r="164" spans="15:15" x14ac:dyDescent="0.2">
      <c r="O164" s="3"/>
    </row>
    <row r="165" spans="15:15" x14ac:dyDescent="0.2">
      <c r="O165" s="3"/>
    </row>
    <row r="166" spans="15:15" x14ac:dyDescent="0.2">
      <c r="O166" s="3"/>
    </row>
    <row r="167" spans="15:15" x14ac:dyDescent="0.2">
      <c r="O167" s="3"/>
    </row>
    <row r="168" spans="15:15" x14ac:dyDescent="0.2">
      <c r="O168" s="3"/>
    </row>
    <row r="169" spans="15:15" x14ac:dyDescent="0.2">
      <c r="O169" s="3"/>
    </row>
    <row r="170" spans="15:15" x14ac:dyDescent="0.2">
      <c r="O170" s="3"/>
    </row>
    <row r="171" spans="15:15" x14ac:dyDescent="0.2">
      <c r="O171" s="3"/>
    </row>
    <row r="172" spans="15:15" x14ac:dyDescent="0.2">
      <c r="O172" s="3"/>
    </row>
    <row r="173" spans="15:15" x14ac:dyDescent="0.2">
      <c r="O173" s="3"/>
    </row>
    <row r="174" spans="15:15" x14ac:dyDescent="0.2">
      <c r="O174" s="3"/>
    </row>
    <row r="175" spans="15:15" x14ac:dyDescent="0.2">
      <c r="O175" s="3"/>
    </row>
    <row r="176" spans="15:15" x14ac:dyDescent="0.2">
      <c r="O176" s="3"/>
    </row>
    <row r="177" spans="15:15" x14ac:dyDescent="0.2">
      <c r="O177" s="3"/>
    </row>
    <row r="178" spans="15:15" x14ac:dyDescent="0.2">
      <c r="O178" s="3"/>
    </row>
    <row r="179" spans="15:15" x14ac:dyDescent="0.2">
      <c r="O179" s="3"/>
    </row>
    <row r="180" spans="15:15" x14ac:dyDescent="0.2">
      <c r="O180" s="3"/>
    </row>
    <row r="181" spans="15:15" x14ac:dyDescent="0.2">
      <c r="O181" s="3"/>
    </row>
    <row r="182" spans="15:15" x14ac:dyDescent="0.2">
      <c r="O182" s="3"/>
    </row>
    <row r="183" spans="15:15" x14ac:dyDescent="0.2">
      <c r="O183" s="3"/>
    </row>
    <row r="184" spans="15:15" x14ac:dyDescent="0.2">
      <c r="O184" s="3"/>
    </row>
    <row r="185" spans="15:15" x14ac:dyDescent="0.2">
      <c r="O185" s="3"/>
    </row>
    <row r="186" spans="15:15" x14ac:dyDescent="0.2">
      <c r="O186" s="3"/>
    </row>
    <row r="187" spans="15:15" x14ac:dyDescent="0.2">
      <c r="O187" s="3"/>
    </row>
    <row r="188" spans="15:15" x14ac:dyDescent="0.2">
      <c r="O188" s="3"/>
    </row>
    <row r="189" spans="15:15" x14ac:dyDescent="0.2">
      <c r="O189" s="3"/>
    </row>
    <row r="190" spans="15:15" x14ac:dyDescent="0.2">
      <c r="O190" s="3"/>
    </row>
    <row r="191" spans="15:15" x14ac:dyDescent="0.2">
      <c r="O191" s="3"/>
    </row>
    <row r="192" spans="15:15" x14ac:dyDescent="0.2">
      <c r="O192" s="3"/>
    </row>
    <row r="193" spans="15:15" x14ac:dyDescent="0.2">
      <c r="O193" s="3"/>
    </row>
    <row r="194" spans="15:15" x14ac:dyDescent="0.2">
      <c r="O194" s="3"/>
    </row>
    <row r="195" spans="15:15" x14ac:dyDescent="0.2">
      <c r="O195" s="3"/>
    </row>
    <row r="196" spans="15:15" x14ac:dyDescent="0.2">
      <c r="O196" s="3"/>
    </row>
    <row r="197" spans="15:15" x14ac:dyDescent="0.2">
      <c r="O197" s="3"/>
    </row>
    <row r="198" spans="15:15" x14ac:dyDescent="0.2">
      <c r="O198" s="3"/>
    </row>
    <row r="199" spans="15:15" x14ac:dyDescent="0.2">
      <c r="O199" s="3"/>
    </row>
    <row r="200" spans="15:15" x14ac:dyDescent="0.2">
      <c r="O200" s="3"/>
    </row>
    <row r="201" spans="15:15" x14ac:dyDescent="0.2">
      <c r="O201" s="3"/>
    </row>
    <row r="202" spans="15:15" x14ac:dyDescent="0.2">
      <c r="O202" s="3"/>
    </row>
    <row r="203" spans="15:15" x14ac:dyDescent="0.2">
      <c r="O203" s="3"/>
    </row>
    <row r="204" spans="15:15" x14ac:dyDescent="0.2">
      <c r="O204" s="3"/>
    </row>
    <row r="205" spans="15:15" x14ac:dyDescent="0.2">
      <c r="O205" s="3"/>
    </row>
    <row r="206" spans="15:15" x14ac:dyDescent="0.2">
      <c r="O206" s="3"/>
    </row>
    <row r="207" spans="15:15" x14ac:dyDescent="0.2">
      <c r="O207" s="3"/>
    </row>
    <row r="208" spans="15:15" x14ac:dyDescent="0.2">
      <c r="O208" s="3"/>
    </row>
    <row r="209" spans="15:15" x14ac:dyDescent="0.2">
      <c r="O209" s="3"/>
    </row>
    <row r="210" spans="15:15" x14ac:dyDescent="0.2">
      <c r="O210" s="3"/>
    </row>
    <row r="211" spans="15:15" x14ac:dyDescent="0.2">
      <c r="O211" s="3"/>
    </row>
    <row r="212" spans="15:15" x14ac:dyDescent="0.2">
      <c r="O212" s="3"/>
    </row>
    <row r="213" spans="15:15" x14ac:dyDescent="0.2">
      <c r="O213" s="3"/>
    </row>
    <row r="214" spans="15:15" x14ac:dyDescent="0.2">
      <c r="O214" s="3"/>
    </row>
    <row r="215" spans="15:15" x14ac:dyDescent="0.2">
      <c r="O215" s="3"/>
    </row>
    <row r="216" spans="15:15" x14ac:dyDescent="0.2">
      <c r="O216" s="3"/>
    </row>
    <row r="217" spans="15:15" x14ac:dyDescent="0.2">
      <c r="O217" s="3"/>
    </row>
    <row r="218" spans="15:15" x14ac:dyDescent="0.2">
      <c r="O218" s="3"/>
    </row>
    <row r="219" spans="15:15" x14ac:dyDescent="0.2">
      <c r="O219" s="3"/>
    </row>
    <row r="220" spans="15:15" x14ac:dyDescent="0.2">
      <c r="O220" s="3"/>
    </row>
    <row r="221" spans="15:15" x14ac:dyDescent="0.2">
      <c r="O221" s="3"/>
    </row>
    <row r="222" spans="15:15" x14ac:dyDescent="0.2">
      <c r="O222" s="3"/>
    </row>
    <row r="223" spans="15:15" x14ac:dyDescent="0.2">
      <c r="O223" s="3"/>
    </row>
    <row r="224" spans="15:15" x14ac:dyDescent="0.2">
      <c r="O224" s="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C1C05-A1F9-4902-A334-7CBCD9670988}">
  <sheetPr>
    <tabColor rgb="FFF7BFEB"/>
  </sheetPr>
  <dimension ref="A1:AU22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25" sqref="J25"/>
    </sheetView>
  </sheetViews>
  <sheetFormatPr defaultColWidth="13.33203125" defaultRowHeight="12.75" x14ac:dyDescent="0.2"/>
  <cols>
    <col min="1" max="1" width="6.1640625" style="3" customWidth="1"/>
    <col min="2" max="2" width="2.83203125" style="3" customWidth="1"/>
    <col min="3" max="4" width="0.5" style="3" hidden="1" customWidth="1"/>
    <col min="5" max="14" width="7.33203125" style="3" customWidth="1"/>
    <col min="15" max="15" width="7.33203125" style="16" customWidth="1"/>
    <col min="16" max="16" width="7.33203125" style="3" customWidth="1"/>
    <col min="17" max="17" width="7.33203125" style="16" customWidth="1"/>
    <col min="18" max="42" width="7.33203125" style="3" customWidth="1"/>
    <col min="43" max="43" width="7.6640625" style="3" customWidth="1"/>
    <col min="44" max="44" width="7.5" style="3" customWidth="1"/>
    <col min="45" max="16384" width="13.33203125" style="3"/>
  </cols>
  <sheetData>
    <row r="1" spans="1:47" customFormat="1" ht="15.75" x14ac:dyDescent="0.25">
      <c r="A1" s="21" t="s">
        <v>143</v>
      </c>
      <c r="B1" s="21"/>
      <c r="C1" s="21"/>
      <c r="D1" s="21"/>
      <c r="E1" s="21"/>
      <c r="Q1" s="2"/>
    </row>
    <row r="2" spans="1:47" customFormat="1" ht="15.75" x14ac:dyDescent="0.25">
      <c r="A2" s="1" t="s">
        <v>187</v>
      </c>
      <c r="B2" s="21"/>
      <c r="C2" s="21"/>
      <c r="D2" s="21"/>
      <c r="E2" s="21"/>
      <c r="Q2" s="2"/>
    </row>
    <row r="3" spans="1:47" customFormat="1" ht="12.75" customHeight="1" x14ac:dyDescent="0.25">
      <c r="A3" s="21" t="s">
        <v>0</v>
      </c>
      <c r="B3" s="21"/>
      <c r="C3" s="21"/>
      <c r="D3" s="21"/>
      <c r="E3" s="21"/>
      <c r="J3" s="3"/>
      <c r="L3" s="3"/>
      <c r="M3" s="3"/>
      <c r="N3" s="3"/>
      <c r="O3" s="3"/>
      <c r="P3" s="3"/>
      <c r="Q3" s="4" t="s">
        <v>1</v>
      </c>
      <c r="R3" s="5" t="s">
        <v>2</v>
      </c>
    </row>
    <row r="4" spans="1:47" x14ac:dyDescent="0.2">
      <c r="A4" s="6" t="s">
        <v>3</v>
      </c>
      <c r="B4" s="6"/>
      <c r="C4" s="6"/>
      <c r="D4" s="6"/>
      <c r="E4" s="7" t="s">
        <v>144</v>
      </c>
      <c r="F4" s="7" t="s">
        <v>145</v>
      </c>
      <c r="G4" s="7" t="s">
        <v>146</v>
      </c>
      <c r="H4" s="7" t="s">
        <v>147</v>
      </c>
      <c r="I4" s="7" t="s">
        <v>148</v>
      </c>
      <c r="J4" s="7" t="s">
        <v>149</v>
      </c>
      <c r="K4" s="7" t="s">
        <v>150</v>
      </c>
      <c r="L4" s="7" t="s">
        <v>151</v>
      </c>
      <c r="M4" s="7" t="s">
        <v>152</v>
      </c>
      <c r="N4" s="7" t="s">
        <v>153</v>
      </c>
      <c r="O4" s="7" t="s">
        <v>154</v>
      </c>
      <c r="P4" s="7" t="s">
        <v>155</v>
      </c>
      <c r="Q4" s="8" t="s">
        <v>156</v>
      </c>
      <c r="R4" s="7" t="s">
        <v>157</v>
      </c>
      <c r="S4" s="7" t="s">
        <v>158</v>
      </c>
      <c r="T4" s="7" t="s">
        <v>159</v>
      </c>
      <c r="U4" s="7" t="s">
        <v>160</v>
      </c>
      <c r="V4" s="7" t="s">
        <v>161</v>
      </c>
      <c r="W4" s="7" t="s">
        <v>162</v>
      </c>
      <c r="X4" s="7" t="s">
        <v>163</v>
      </c>
      <c r="Y4" s="7" t="s">
        <v>164</v>
      </c>
      <c r="Z4" s="7" t="s">
        <v>165</v>
      </c>
      <c r="AA4" s="7" t="s">
        <v>166</v>
      </c>
      <c r="AB4" s="7" t="s">
        <v>167</v>
      </c>
      <c r="AC4" s="7" t="s">
        <v>168</v>
      </c>
      <c r="AD4" s="7" t="s">
        <v>169</v>
      </c>
      <c r="AE4" s="7" t="s">
        <v>170</v>
      </c>
      <c r="AF4" s="7" t="s">
        <v>171</v>
      </c>
      <c r="AG4" s="7" t="s">
        <v>172</v>
      </c>
      <c r="AH4" s="7" t="s">
        <v>173</v>
      </c>
      <c r="AI4" s="7" t="s">
        <v>174</v>
      </c>
      <c r="AJ4" s="7" t="s">
        <v>175</v>
      </c>
      <c r="AK4" s="7" t="s">
        <v>176</v>
      </c>
      <c r="AL4" s="7" t="s">
        <v>177</v>
      </c>
      <c r="AM4" s="7" t="s">
        <v>178</v>
      </c>
      <c r="AN4" s="7" t="s">
        <v>179</v>
      </c>
      <c r="AO4" s="7" t="s">
        <v>180</v>
      </c>
      <c r="AP4" s="7" t="s">
        <v>181</v>
      </c>
      <c r="AQ4" s="7" t="s">
        <v>182</v>
      </c>
      <c r="AR4" s="7" t="s">
        <v>183</v>
      </c>
      <c r="AS4" s="7" t="s">
        <v>184</v>
      </c>
      <c r="AT4" s="6" t="s">
        <v>142</v>
      </c>
      <c r="AU4" s="6" t="s">
        <v>4</v>
      </c>
    </row>
    <row r="5" spans="1:47" s="11" customFormat="1" x14ac:dyDescent="0.2">
      <c r="A5" s="3" t="s">
        <v>5</v>
      </c>
      <c r="B5" s="3">
        <v>0</v>
      </c>
      <c r="C5" s="3"/>
      <c r="D5" s="3"/>
      <c r="E5" s="9">
        <v>2603</v>
      </c>
      <c r="F5" s="9">
        <v>2471</v>
      </c>
      <c r="G5" s="9">
        <v>2478</v>
      </c>
      <c r="H5" s="9">
        <v>2328</v>
      </c>
      <c r="I5" s="9">
        <v>2386</v>
      </c>
      <c r="J5" s="9">
        <v>2345</v>
      </c>
      <c r="K5" s="9">
        <v>2391</v>
      </c>
      <c r="L5" s="9">
        <v>2352</v>
      </c>
      <c r="M5" s="9">
        <v>2410</v>
      </c>
      <c r="N5" s="9">
        <v>2584</v>
      </c>
      <c r="O5" s="9">
        <v>2536</v>
      </c>
      <c r="P5" s="9">
        <v>2647</v>
      </c>
      <c r="Q5" s="10">
        <v>2635</v>
      </c>
      <c r="R5" s="9">
        <v>2717</v>
      </c>
      <c r="S5" s="9">
        <v>2775</v>
      </c>
      <c r="T5" s="9">
        <v>2816</v>
      </c>
      <c r="U5" s="9">
        <v>2845</v>
      </c>
      <c r="V5" s="9">
        <v>2872</v>
      </c>
      <c r="W5" s="9">
        <v>2895</v>
      </c>
      <c r="X5" s="9">
        <v>2921</v>
      </c>
      <c r="Y5" s="9">
        <v>2943</v>
      </c>
      <c r="Z5" s="9">
        <v>2972</v>
      </c>
      <c r="AA5" s="9">
        <v>3001</v>
      </c>
      <c r="AB5" s="9">
        <v>3031</v>
      </c>
      <c r="AC5" s="9">
        <v>3056</v>
      </c>
      <c r="AD5" s="9">
        <v>3065</v>
      </c>
      <c r="AE5" s="9">
        <v>3073</v>
      </c>
      <c r="AF5" s="9">
        <v>3075</v>
      </c>
      <c r="AG5" s="9">
        <v>3077</v>
      </c>
      <c r="AH5" s="9">
        <v>3085</v>
      </c>
      <c r="AI5" s="9">
        <v>3077</v>
      </c>
      <c r="AJ5" s="9">
        <v>3068</v>
      </c>
      <c r="AK5" s="9">
        <v>3063</v>
      </c>
      <c r="AL5" s="9">
        <v>3056</v>
      </c>
      <c r="AM5" s="9">
        <v>3054</v>
      </c>
      <c r="AN5" s="9">
        <v>3045</v>
      </c>
      <c r="AO5" s="9">
        <v>3043</v>
      </c>
      <c r="AP5" s="9">
        <v>3047</v>
      </c>
      <c r="AQ5" s="9">
        <v>3050</v>
      </c>
      <c r="AR5" s="9">
        <v>3052</v>
      </c>
      <c r="AS5" s="9">
        <v>3055</v>
      </c>
      <c r="AT5" s="9">
        <v>3056</v>
      </c>
      <c r="AU5" s="9">
        <v>3069</v>
      </c>
    </row>
    <row r="6" spans="1:47" s="11" customFormat="1" x14ac:dyDescent="0.2">
      <c r="A6" s="3" t="s">
        <v>6</v>
      </c>
      <c r="B6" s="3">
        <v>0</v>
      </c>
      <c r="C6" s="3"/>
      <c r="D6" s="3"/>
      <c r="E6" s="9">
        <v>2607</v>
      </c>
      <c r="F6" s="9">
        <v>2648</v>
      </c>
      <c r="G6" s="9">
        <v>2528</v>
      </c>
      <c r="H6" s="9">
        <v>2510</v>
      </c>
      <c r="I6" s="9">
        <v>2351</v>
      </c>
      <c r="J6" s="9">
        <v>2442</v>
      </c>
      <c r="K6" s="9">
        <v>2414</v>
      </c>
      <c r="L6" s="9">
        <v>2499</v>
      </c>
      <c r="M6" s="9">
        <v>2448</v>
      </c>
      <c r="N6" s="9">
        <v>2484</v>
      </c>
      <c r="O6" s="9">
        <v>2683</v>
      </c>
      <c r="P6" s="9">
        <v>2600</v>
      </c>
      <c r="Q6" s="10">
        <v>2760</v>
      </c>
      <c r="R6" s="9">
        <v>2741</v>
      </c>
      <c r="S6" s="9">
        <v>2809</v>
      </c>
      <c r="T6" s="9">
        <v>2859</v>
      </c>
      <c r="U6" s="9">
        <v>2896</v>
      </c>
      <c r="V6" s="9">
        <v>2923</v>
      </c>
      <c r="W6" s="9">
        <v>2949</v>
      </c>
      <c r="X6" s="9">
        <v>2972</v>
      </c>
      <c r="Y6" s="9">
        <v>3001</v>
      </c>
      <c r="Z6" s="9">
        <v>3024</v>
      </c>
      <c r="AA6" s="9">
        <v>3053</v>
      </c>
      <c r="AB6" s="9">
        <v>3082</v>
      </c>
      <c r="AC6" s="9">
        <v>3112</v>
      </c>
      <c r="AD6" s="9">
        <v>3143</v>
      </c>
      <c r="AE6" s="9">
        <v>3153</v>
      </c>
      <c r="AF6" s="9">
        <v>3161</v>
      </c>
      <c r="AG6" s="9">
        <v>3164</v>
      </c>
      <c r="AH6" s="9">
        <v>3167</v>
      </c>
      <c r="AI6" s="9">
        <v>3167</v>
      </c>
      <c r="AJ6" s="9">
        <v>3160</v>
      </c>
      <c r="AK6" s="9">
        <v>3151</v>
      </c>
      <c r="AL6" s="9">
        <v>3148</v>
      </c>
      <c r="AM6" s="9">
        <v>3141</v>
      </c>
      <c r="AN6" s="9">
        <v>3137</v>
      </c>
      <c r="AO6" s="9">
        <v>3129</v>
      </c>
      <c r="AP6" s="9">
        <v>3127</v>
      </c>
      <c r="AQ6" s="9">
        <v>3133</v>
      </c>
      <c r="AR6" s="9">
        <v>3136</v>
      </c>
      <c r="AS6" s="9">
        <v>3134</v>
      </c>
      <c r="AT6" s="9">
        <v>3138</v>
      </c>
      <c r="AU6" s="9">
        <v>3139</v>
      </c>
    </row>
    <row r="7" spans="1:47" s="11" customFormat="1" x14ac:dyDescent="0.2">
      <c r="A7" s="3" t="s">
        <v>7</v>
      </c>
      <c r="B7" s="3">
        <v>0</v>
      </c>
      <c r="C7" s="3"/>
      <c r="D7" s="3"/>
      <c r="E7" s="9">
        <v>2596</v>
      </c>
      <c r="F7" s="9">
        <v>2650</v>
      </c>
      <c r="G7" s="9">
        <v>2650</v>
      </c>
      <c r="H7" s="9">
        <v>2526</v>
      </c>
      <c r="I7" s="9">
        <v>2497</v>
      </c>
      <c r="J7" s="9">
        <v>2364</v>
      </c>
      <c r="K7" s="9">
        <v>2489</v>
      </c>
      <c r="L7" s="9">
        <v>2480</v>
      </c>
      <c r="M7" s="9">
        <v>2558</v>
      </c>
      <c r="N7" s="9">
        <v>2506</v>
      </c>
      <c r="O7" s="9">
        <v>2546</v>
      </c>
      <c r="P7" s="9">
        <v>2758</v>
      </c>
      <c r="Q7" s="10">
        <v>2703</v>
      </c>
      <c r="R7" s="9">
        <v>2842</v>
      </c>
      <c r="S7" s="9">
        <v>2814</v>
      </c>
      <c r="T7" s="9">
        <v>2877</v>
      </c>
      <c r="U7" s="9">
        <v>2921</v>
      </c>
      <c r="V7" s="9">
        <v>2958</v>
      </c>
      <c r="W7" s="9">
        <v>2984</v>
      </c>
      <c r="X7" s="9">
        <v>3010</v>
      </c>
      <c r="Y7" s="9">
        <v>3036</v>
      </c>
      <c r="Z7" s="9">
        <v>3064</v>
      </c>
      <c r="AA7" s="9">
        <v>3086</v>
      </c>
      <c r="AB7" s="9">
        <v>3116</v>
      </c>
      <c r="AC7" s="9">
        <v>3144</v>
      </c>
      <c r="AD7" s="9">
        <v>3181</v>
      </c>
      <c r="AE7" s="9">
        <v>3209</v>
      </c>
      <c r="AF7" s="9">
        <v>3218</v>
      </c>
      <c r="AG7" s="9">
        <v>3228</v>
      </c>
      <c r="AH7" s="9">
        <v>3231</v>
      </c>
      <c r="AI7" s="9">
        <v>3228</v>
      </c>
      <c r="AJ7" s="9">
        <v>3228</v>
      </c>
      <c r="AK7" s="9">
        <v>3221</v>
      </c>
      <c r="AL7" s="9">
        <v>3214</v>
      </c>
      <c r="AM7" s="9">
        <v>3211</v>
      </c>
      <c r="AN7" s="9">
        <v>3201</v>
      </c>
      <c r="AO7" s="9">
        <v>3200</v>
      </c>
      <c r="AP7" s="9">
        <v>3193</v>
      </c>
      <c r="AQ7" s="9">
        <v>3193</v>
      </c>
      <c r="AR7" s="9">
        <v>3198</v>
      </c>
      <c r="AS7" s="9">
        <v>3197</v>
      </c>
      <c r="AT7" s="9">
        <v>3197</v>
      </c>
      <c r="AU7" s="9">
        <v>3201</v>
      </c>
    </row>
    <row r="8" spans="1:47" s="11" customFormat="1" x14ac:dyDescent="0.2">
      <c r="A8" s="3" t="s">
        <v>8</v>
      </c>
      <c r="B8" s="3">
        <v>0</v>
      </c>
      <c r="C8" s="3"/>
      <c r="D8" s="3"/>
      <c r="E8" s="9">
        <v>2629</v>
      </c>
      <c r="F8" s="9">
        <v>2601</v>
      </c>
      <c r="G8" s="9">
        <v>2650</v>
      </c>
      <c r="H8" s="9">
        <v>2644</v>
      </c>
      <c r="I8" s="9">
        <v>2512</v>
      </c>
      <c r="J8" s="9">
        <v>2527</v>
      </c>
      <c r="K8" s="9">
        <v>2382</v>
      </c>
      <c r="L8" s="9">
        <v>2533</v>
      </c>
      <c r="M8" s="9">
        <v>2554</v>
      </c>
      <c r="N8" s="9">
        <v>2610</v>
      </c>
      <c r="O8" s="9">
        <v>2557</v>
      </c>
      <c r="P8" s="9">
        <v>2614</v>
      </c>
      <c r="Q8" s="10">
        <v>2801</v>
      </c>
      <c r="R8" s="9">
        <v>2776</v>
      </c>
      <c r="S8" s="9">
        <v>2898</v>
      </c>
      <c r="T8" s="9">
        <v>2868</v>
      </c>
      <c r="U8" s="9">
        <v>2926</v>
      </c>
      <c r="V8" s="9">
        <v>2968</v>
      </c>
      <c r="W8" s="9">
        <v>3005</v>
      </c>
      <c r="X8" s="9">
        <v>3028</v>
      </c>
      <c r="Y8" s="9">
        <v>3059</v>
      </c>
      <c r="Z8" s="9">
        <v>3084</v>
      </c>
      <c r="AA8" s="9">
        <v>3112</v>
      </c>
      <c r="AB8" s="9">
        <v>3134</v>
      </c>
      <c r="AC8" s="9">
        <v>3162</v>
      </c>
      <c r="AD8" s="9">
        <v>3195</v>
      </c>
      <c r="AE8" s="9">
        <v>3231</v>
      </c>
      <c r="AF8" s="9">
        <v>3257</v>
      </c>
      <c r="AG8" s="9">
        <v>3267</v>
      </c>
      <c r="AH8" s="9">
        <v>3278</v>
      </c>
      <c r="AI8" s="9">
        <v>3276</v>
      </c>
      <c r="AJ8" s="9">
        <v>3273</v>
      </c>
      <c r="AK8" s="9">
        <v>3273</v>
      </c>
      <c r="AL8" s="9">
        <v>3268</v>
      </c>
      <c r="AM8" s="9">
        <v>3262</v>
      </c>
      <c r="AN8" s="9">
        <v>3256</v>
      </c>
      <c r="AO8" s="9">
        <v>3247</v>
      </c>
      <c r="AP8" s="9">
        <v>3246</v>
      </c>
      <c r="AQ8" s="9">
        <v>3242</v>
      </c>
      <c r="AR8" s="9">
        <v>3242</v>
      </c>
      <c r="AS8" s="9">
        <v>3243</v>
      </c>
      <c r="AT8" s="9">
        <v>3244</v>
      </c>
      <c r="AU8" s="9">
        <v>3244</v>
      </c>
    </row>
    <row r="9" spans="1:47" s="11" customFormat="1" x14ac:dyDescent="0.2">
      <c r="A9" s="3" t="s">
        <v>9</v>
      </c>
      <c r="B9" s="3">
        <v>0</v>
      </c>
      <c r="C9" s="3"/>
      <c r="D9" s="3"/>
      <c r="E9" s="9">
        <v>2666</v>
      </c>
      <c r="F9" s="9">
        <v>2649</v>
      </c>
      <c r="G9" s="9">
        <v>2611</v>
      </c>
      <c r="H9" s="9">
        <v>2646</v>
      </c>
      <c r="I9" s="9">
        <v>2632</v>
      </c>
      <c r="J9" s="9">
        <v>2530</v>
      </c>
      <c r="K9" s="9">
        <v>2549</v>
      </c>
      <c r="L9" s="9">
        <v>2439</v>
      </c>
      <c r="M9" s="9">
        <v>2576</v>
      </c>
      <c r="N9" s="9">
        <v>2620</v>
      </c>
      <c r="O9" s="9">
        <v>2652</v>
      </c>
      <c r="P9" s="9">
        <v>2640</v>
      </c>
      <c r="Q9" s="10">
        <v>2701</v>
      </c>
      <c r="R9" s="9">
        <v>2874</v>
      </c>
      <c r="S9" s="9">
        <v>2842</v>
      </c>
      <c r="T9" s="9">
        <v>2958</v>
      </c>
      <c r="U9" s="9">
        <v>2925</v>
      </c>
      <c r="V9" s="9">
        <v>2982</v>
      </c>
      <c r="W9" s="9">
        <v>3021</v>
      </c>
      <c r="X9" s="9">
        <v>3059</v>
      </c>
      <c r="Y9" s="9">
        <v>3085</v>
      </c>
      <c r="Z9" s="9">
        <v>3117</v>
      </c>
      <c r="AA9" s="9">
        <v>3142</v>
      </c>
      <c r="AB9" s="9">
        <v>3168</v>
      </c>
      <c r="AC9" s="9">
        <v>3188</v>
      </c>
      <c r="AD9" s="9">
        <v>3222</v>
      </c>
      <c r="AE9" s="9">
        <v>3254</v>
      </c>
      <c r="AF9" s="9">
        <v>3289</v>
      </c>
      <c r="AG9" s="9">
        <v>3316</v>
      </c>
      <c r="AH9" s="9">
        <v>3324</v>
      </c>
      <c r="AI9" s="9">
        <v>3330</v>
      </c>
      <c r="AJ9" s="9">
        <v>3328</v>
      </c>
      <c r="AK9" s="9">
        <v>3325</v>
      </c>
      <c r="AL9" s="9">
        <v>3326</v>
      </c>
      <c r="AM9" s="9">
        <v>3322</v>
      </c>
      <c r="AN9" s="9">
        <v>3315</v>
      </c>
      <c r="AO9" s="9">
        <v>3310</v>
      </c>
      <c r="AP9" s="9">
        <v>3302</v>
      </c>
      <c r="AQ9" s="9">
        <v>3303</v>
      </c>
      <c r="AR9" s="9">
        <v>3300</v>
      </c>
      <c r="AS9" s="9">
        <v>3297</v>
      </c>
      <c r="AT9" s="9">
        <v>3299</v>
      </c>
      <c r="AU9" s="9">
        <v>3300</v>
      </c>
    </row>
    <row r="10" spans="1:47" s="11" customFormat="1" x14ac:dyDescent="0.2">
      <c r="A10" s="3" t="s">
        <v>10</v>
      </c>
      <c r="B10" s="3">
        <v>1</v>
      </c>
      <c r="C10" s="3"/>
      <c r="D10" s="3"/>
      <c r="E10" s="9">
        <v>2634</v>
      </c>
      <c r="F10" s="9">
        <v>2664</v>
      </c>
      <c r="G10" s="9">
        <v>2638</v>
      </c>
      <c r="H10" s="9">
        <v>2614</v>
      </c>
      <c r="I10" s="9">
        <v>2651</v>
      </c>
      <c r="J10" s="9">
        <v>2631</v>
      </c>
      <c r="K10" s="9">
        <v>2554</v>
      </c>
      <c r="L10" s="9">
        <v>2589</v>
      </c>
      <c r="M10" s="9">
        <v>2476</v>
      </c>
      <c r="N10" s="9">
        <v>2587</v>
      </c>
      <c r="O10" s="9">
        <v>2656</v>
      </c>
      <c r="P10" s="9">
        <v>2675</v>
      </c>
      <c r="Q10" s="10">
        <v>2696</v>
      </c>
      <c r="R10" s="9">
        <v>2746</v>
      </c>
      <c r="S10" s="9">
        <v>2904</v>
      </c>
      <c r="T10" s="9">
        <v>2868</v>
      </c>
      <c r="U10" s="9">
        <v>2978</v>
      </c>
      <c r="V10" s="9">
        <v>2947</v>
      </c>
      <c r="W10" s="9">
        <v>3002</v>
      </c>
      <c r="X10" s="9">
        <v>3042</v>
      </c>
      <c r="Y10" s="9">
        <v>3077</v>
      </c>
      <c r="Z10" s="9">
        <v>3103</v>
      </c>
      <c r="AA10" s="9">
        <v>3132</v>
      </c>
      <c r="AB10" s="9">
        <v>3157</v>
      </c>
      <c r="AC10" s="9">
        <v>3182</v>
      </c>
      <c r="AD10" s="9">
        <v>3207</v>
      </c>
      <c r="AE10" s="9">
        <v>3240</v>
      </c>
      <c r="AF10" s="9">
        <v>3270</v>
      </c>
      <c r="AG10" s="9">
        <v>3305</v>
      </c>
      <c r="AH10" s="9">
        <v>3332</v>
      </c>
      <c r="AI10" s="9">
        <v>3341</v>
      </c>
      <c r="AJ10" s="9">
        <v>3345</v>
      </c>
      <c r="AK10" s="9">
        <v>3343</v>
      </c>
      <c r="AL10" s="9">
        <v>3343</v>
      </c>
      <c r="AM10" s="9">
        <v>3343</v>
      </c>
      <c r="AN10" s="9">
        <v>3342</v>
      </c>
      <c r="AO10" s="9">
        <v>3337</v>
      </c>
      <c r="AP10" s="9">
        <v>3332</v>
      </c>
      <c r="AQ10" s="9">
        <v>3325</v>
      </c>
      <c r="AR10" s="9">
        <v>3326</v>
      </c>
      <c r="AS10" s="9">
        <v>3321</v>
      </c>
      <c r="AT10" s="9">
        <v>3319</v>
      </c>
      <c r="AU10" s="9">
        <v>3322</v>
      </c>
    </row>
    <row r="11" spans="1:47" s="11" customFormat="1" x14ac:dyDescent="0.2">
      <c r="A11" s="3" t="s">
        <v>11</v>
      </c>
      <c r="B11" s="3">
        <v>1</v>
      </c>
      <c r="C11" s="3"/>
      <c r="D11" s="3"/>
      <c r="E11" s="9">
        <v>2704</v>
      </c>
      <c r="F11" s="9">
        <v>2643</v>
      </c>
      <c r="G11" s="9">
        <v>2671</v>
      </c>
      <c r="H11" s="9">
        <v>2629</v>
      </c>
      <c r="I11" s="9">
        <v>2606</v>
      </c>
      <c r="J11" s="9">
        <v>2641</v>
      </c>
      <c r="K11" s="9">
        <v>2655</v>
      </c>
      <c r="L11" s="9">
        <v>2569</v>
      </c>
      <c r="M11" s="9">
        <v>2611</v>
      </c>
      <c r="N11" s="9">
        <v>2536</v>
      </c>
      <c r="O11" s="9">
        <v>2610</v>
      </c>
      <c r="P11" s="9">
        <v>2679</v>
      </c>
      <c r="Q11" s="10">
        <v>2739</v>
      </c>
      <c r="R11" s="9">
        <v>2747</v>
      </c>
      <c r="S11" s="9">
        <v>2786</v>
      </c>
      <c r="T11" s="9">
        <v>2933</v>
      </c>
      <c r="U11" s="9">
        <v>2897</v>
      </c>
      <c r="V11" s="9">
        <v>3002</v>
      </c>
      <c r="W11" s="9">
        <v>2974</v>
      </c>
      <c r="X11" s="9">
        <v>3028</v>
      </c>
      <c r="Y11" s="9">
        <v>3064</v>
      </c>
      <c r="Z11" s="9">
        <v>3101</v>
      </c>
      <c r="AA11" s="9">
        <v>3125</v>
      </c>
      <c r="AB11" s="9">
        <v>3154</v>
      </c>
      <c r="AC11" s="9">
        <v>3176</v>
      </c>
      <c r="AD11" s="9">
        <v>3206</v>
      </c>
      <c r="AE11" s="9">
        <v>3230</v>
      </c>
      <c r="AF11" s="9">
        <v>3263</v>
      </c>
      <c r="AG11" s="9">
        <v>3293</v>
      </c>
      <c r="AH11" s="9">
        <v>3327</v>
      </c>
      <c r="AI11" s="9">
        <v>3355</v>
      </c>
      <c r="AJ11" s="9">
        <v>3363</v>
      </c>
      <c r="AK11" s="9">
        <v>3367</v>
      </c>
      <c r="AL11" s="9">
        <v>3365</v>
      </c>
      <c r="AM11" s="9">
        <v>3366</v>
      </c>
      <c r="AN11" s="9">
        <v>3368</v>
      </c>
      <c r="AO11" s="9">
        <v>3367</v>
      </c>
      <c r="AP11" s="9">
        <v>3362</v>
      </c>
      <c r="AQ11" s="9">
        <v>3359</v>
      </c>
      <c r="AR11" s="9">
        <v>3353</v>
      </c>
      <c r="AS11" s="9">
        <v>3352</v>
      </c>
      <c r="AT11" s="9">
        <v>3347</v>
      </c>
      <c r="AU11" s="9">
        <v>3346</v>
      </c>
    </row>
    <row r="12" spans="1:47" s="11" customFormat="1" x14ac:dyDescent="0.2">
      <c r="A12" s="3" t="s">
        <v>12</v>
      </c>
      <c r="B12" s="3">
        <v>1</v>
      </c>
      <c r="C12" s="3"/>
      <c r="D12" s="3"/>
      <c r="E12" s="9">
        <v>2854</v>
      </c>
      <c r="F12" s="9">
        <v>2704</v>
      </c>
      <c r="G12" s="9">
        <v>2628</v>
      </c>
      <c r="H12" s="9">
        <v>2639</v>
      </c>
      <c r="I12" s="9">
        <v>2629</v>
      </c>
      <c r="J12" s="9">
        <v>2623</v>
      </c>
      <c r="K12" s="9">
        <v>2677</v>
      </c>
      <c r="L12" s="9">
        <v>2679</v>
      </c>
      <c r="M12" s="9">
        <v>2612</v>
      </c>
      <c r="N12" s="9">
        <v>2638</v>
      </c>
      <c r="O12" s="9">
        <v>2551</v>
      </c>
      <c r="P12" s="9">
        <v>2641</v>
      </c>
      <c r="Q12" s="10">
        <v>2725</v>
      </c>
      <c r="R12" s="9">
        <v>2782</v>
      </c>
      <c r="S12" s="9">
        <v>2782</v>
      </c>
      <c r="T12" s="9">
        <v>2815</v>
      </c>
      <c r="U12" s="9">
        <v>2956</v>
      </c>
      <c r="V12" s="9">
        <v>2921</v>
      </c>
      <c r="W12" s="9">
        <v>3024</v>
      </c>
      <c r="X12" s="9">
        <v>2997</v>
      </c>
      <c r="Y12" s="9">
        <v>3049</v>
      </c>
      <c r="Z12" s="9">
        <v>3084</v>
      </c>
      <c r="AA12" s="9">
        <v>3120</v>
      </c>
      <c r="AB12" s="9">
        <v>3143</v>
      </c>
      <c r="AC12" s="9">
        <v>3171</v>
      </c>
      <c r="AD12" s="9">
        <v>3197</v>
      </c>
      <c r="AE12" s="9">
        <v>3228</v>
      </c>
      <c r="AF12" s="9">
        <v>3250</v>
      </c>
      <c r="AG12" s="9">
        <v>3282</v>
      </c>
      <c r="AH12" s="9">
        <v>3310</v>
      </c>
      <c r="AI12" s="9">
        <v>3346</v>
      </c>
      <c r="AJ12" s="9">
        <v>3374</v>
      </c>
      <c r="AK12" s="9">
        <v>3381</v>
      </c>
      <c r="AL12" s="9">
        <v>3384</v>
      </c>
      <c r="AM12" s="9">
        <v>3382</v>
      </c>
      <c r="AN12" s="9">
        <v>3385</v>
      </c>
      <c r="AO12" s="9">
        <v>3387</v>
      </c>
      <c r="AP12" s="9">
        <v>3388</v>
      </c>
      <c r="AQ12" s="9">
        <v>3385</v>
      </c>
      <c r="AR12" s="9">
        <v>3382</v>
      </c>
      <c r="AS12" s="9">
        <v>3375</v>
      </c>
      <c r="AT12" s="9">
        <v>3374</v>
      </c>
      <c r="AU12" s="9">
        <v>3371</v>
      </c>
    </row>
    <row r="13" spans="1:47" s="11" customFormat="1" x14ac:dyDescent="0.2">
      <c r="A13" s="3" t="s">
        <v>13</v>
      </c>
      <c r="B13" s="3">
        <v>1</v>
      </c>
      <c r="C13" s="3"/>
      <c r="D13" s="3"/>
      <c r="E13" s="9">
        <v>2768</v>
      </c>
      <c r="F13" s="9">
        <v>2860</v>
      </c>
      <c r="G13" s="9">
        <v>2718</v>
      </c>
      <c r="H13" s="9">
        <v>2627</v>
      </c>
      <c r="I13" s="9">
        <v>2632</v>
      </c>
      <c r="J13" s="9">
        <v>2601</v>
      </c>
      <c r="K13" s="9">
        <v>2637</v>
      </c>
      <c r="L13" s="9">
        <v>2682</v>
      </c>
      <c r="M13" s="9">
        <v>2693</v>
      </c>
      <c r="N13" s="9">
        <v>2638</v>
      </c>
      <c r="O13" s="9">
        <v>2650</v>
      </c>
      <c r="P13" s="9">
        <v>2567</v>
      </c>
      <c r="Q13" s="10">
        <v>2699</v>
      </c>
      <c r="R13" s="9">
        <v>2760</v>
      </c>
      <c r="S13" s="9">
        <v>2807</v>
      </c>
      <c r="T13" s="9">
        <v>2803</v>
      </c>
      <c r="U13" s="9">
        <v>2832</v>
      </c>
      <c r="V13" s="9">
        <v>2968</v>
      </c>
      <c r="W13" s="9">
        <v>2935</v>
      </c>
      <c r="X13" s="9">
        <v>3036</v>
      </c>
      <c r="Y13" s="9">
        <v>3010</v>
      </c>
      <c r="Z13" s="9">
        <v>3060</v>
      </c>
      <c r="AA13" s="9">
        <v>3094</v>
      </c>
      <c r="AB13" s="9">
        <v>3129</v>
      </c>
      <c r="AC13" s="9">
        <v>3149</v>
      </c>
      <c r="AD13" s="9">
        <v>3180</v>
      </c>
      <c r="AE13" s="9">
        <v>3208</v>
      </c>
      <c r="AF13" s="9">
        <v>3238</v>
      </c>
      <c r="AG13" s="9">
        <v>3259</v>
      </c>
      <c r="AH13" s="9">
        <v>3291</v>
      </c>
      <c r="AI13" s="9">
        <v>3319</v>
      </c>
      <c r="AJ13" s="9">
        <v>3353</v>
      </c>
      <c r="AK13" s="9">
        <v>3380</v>
      </c>
      <c r="AL13" s="9">
        <v>3387</v>
      </c>
      <c r="AM13" s="9">
        <v>3390</v>
      </c>
      <c r="AN13" s="9">
        <v>3390</v>
      </c>
      <c r="AO13" s="9">
        <v>3393</v>
      </c>
      <c r="AP13" s="9">
        <v>3395</v>
      </c>
      <c r="AQ13" s="9">
        <v>3397</v>
      </c>
      <c r="AR13" s="9">
        <v>3394</v>
      </c>
      <c r="AS13" s="9">
        <v>3390</v>
      </c>
      <c r="AT13" s="9">
        <v>3383</v>
      </c>
      <c r="AU13" s="9">
        <v>3383</v>
      </c>
    </row>
    <row r="14" spans="1:47" s="11" customFormat="1" x14ac:dyDescent="0.2">
      <c r="A14" s="3" t="s">
        <v>14</v>
      </c>
      <c r="B14" s="3">
        <v>1</v>
      </c>
      <c r="C14" s="3"/>
      <c r="D14" s="3"/>
      <c r="E14" s="9">
        <v>2843</v>
      </c>
      <c r="F14" s="9">
        <v>2777</v>
      </c>
      <c r="G14" s="9">
        <v>2846</v>
      </c>
      <c r="H14" s="9">
        <v>2697</v>
      </c>
      <c r="I14" s="9">
        <v>2630</v>
      </c>
      <c r="J14" s="9">
        <v>2621</v>
      </c>
      <c r="K14" s="9">
        <v>2619</v>
      </c>
      <c r="L14" s="9">
        <v>2648</v>
      </c>
      <c r="M14" s="9">
        <v>2722</v>
      </c>
      <c r="N14" s="9">
        <v>2734</v>
      </c>
      <c r="O14" s="9">
        <v>2661</v>
      </c>
      <c r="P14" s="9">
        <v>2664</v>
      </c>
      <c r="Q14" s="10">
        <v>2611</v>
      </c>
      <c r="R14" s="9">
        <v>2743</v>
      </c>
      <c r="S14" s="9">
        <v>2795</v>
      </c>
      <c r="T14" s="9">
        <v>2837</v>
      </c>
      <c r="U14" s="9">
        <v>2829</v>
      </c>
      <c r="V14" s="9">
        <v>2859</v>
      </c>
      <c r="W14" s="9">
        <v>2990</v>
      </c>
      <c r="X14" s="9">
        <v>2960</v>
      </c>
      <c r="Y14" s="9">
        <v>3055</v>
      </c>
      <c r="Z14" s="9">
        <v>3032</v>
      </c>
      <c r="AA14" s="9">
        <v>3080</v>
      </c>
      <c r="AB14" s="9">
        <v>3114</v>
      </c>
      <c r="AC14" s="9">
        <v>3148</v>
      </c>
      <c r="AD14" s="9">
        <v>3172</v>
      </c>
      <c r="AE14" s="9">
        <v>3201</v>
      </c>
      <c r="AF14" s="9">
        <v>3229</v>
      </c>
      <c r="AG14" s="9">
        <v>3257</v>
      </c>
      <c r="AH14" s="9">
        <v>3278</v>
      </c>
      <c r="AI14" s="9">
        <v>3311</v>
      </c>
      <c r="AJ14" s="9">
        <v>3337</v>
      </c>
      <c r="AK14" s="9">
        <v>3370</v>
      </c>
      <c r="AL14" s="9">
        <v>3397</v>
      </c>
      <c r="AM14" s="9">
        <v>3405</v>
      </c>
      <c r="AN14" s="9">
        <v>3410</v>
      </c>
      <c r="AO14" s="9">
        <v>3410</v>
      </c>
      <c r="AP14" s="9">
        <v>3413</v>
      </c>
      <c r="AQ14" s="9">
        <v>3415</v>
      </c>
      <c r="AR14" s="9">
        <v>3418</v>
      </c>
      <c r="AS14" s="9">
        <v>3414</v>
      </c>
      <c r="AT14" s="9">
        <v>3410</v>
      </c>
      <c r="AU14" s="9">
        <v>3403</v>
      </c>
    </row>
    <row r="15" spans="1:47" s="11" customFormat="1" x14ac:dyDescent="0.2">
      <c r="A15" s="3" t="s">
        <v>15</v>
      </c>
      <c r="B15" s="3">
        <v>2</v>
      </c>
      <c r="C15" s="3"/>
      <c r="D15" s="3"/>
      <c r="E15" s="9">
        <v>2827</v>
      </c>
      <c r="F15" s="9">
        <v>2854</v>
      </c>
      <c r="G15" s="9">
        <v>2776</v>
      </c>
      <c r="H15" s="9">
        <v>2828</v>
      </c>
      <c r="I15" s="9">
        <v>2687</v>
      </c>
      <c r="J15" s="9">
        <v>2628</v>
      </c>
      <c r="K15" s="9">
        <v>2628</v>
      </c>
      <c r="L15" s="9">
        <v>2647</v>
      </c>
      <c r="M15" s="9">
        <v>2678</v>
      </c>
      <c r="N15" s="9">
        <v>2740</v>
      </c>
      <c r="O15" s="9">
        <v>2742</v>
      </c>
      <c r="P15" s="9">
        <v>2658</v>
      </c>
      <c r="Q15" s="10">
        <v>2718</v>
      </c>
      <c r="R15" s="9">
        <v>2649</v>
      </c>
      <c r="S15" s="9">
        <v>2768</v>
      </c>
      <c r="T15" s="9">
        <v>2815</v>
      </c>
      <c r="U15" s="9">
        <v>2856</v>
      </c>
      <c r="V15" s="9">
        <v>2847</v>
      </c>
      <c r="W15" s="9">
        <v>2877</v>
      </c>
      <c r="X15" s="9">
        <v>3003</v>
      </c>
      <c r="Y15" s="9">
        <v>2974</v>
      </c>
      <c r="Z15" s="9">
        <v>3066</v>
      </c>
      <c r="AA15" s="9">
        <v>3043</v>
      </c>
      <c r="AB15" s="9">
        <v>3090</v>
      </c>
      <c r="AC15" s="9">
        <v>3124</v>
      </c>
      <c r="AD15" s="9">
        <v>3156</v>
      </c>
      <c r="AE15" s="9">
        <v>3180</v>
      </c>
      <c r="AF15" s="9">
        <v>3209</v>
      </c>
      <c r="AG15" s="9">
        <v>3234</v>
      </c>
      <c r="AH15" s="9">
        <v>3262</v>
      </c>
      <c r="AI15" s="9">
        <v>3283</v>
      </c>
      <c r="AJ15" s="9">
        <v>3315</v>
      </c>
      <c r="AK15" s="9">
        <v>3340</v>
      </c>
      <c r="AL15" s="9">
        <v>3371</v>
      </c>
      <c r="AM15" s="9">
        <v>3398</v>
      </c>
      <c r="AN15" s="9">
        <v>3411</v>
      </c>
      <c r="AO15" s="9">
        <v>3417</v>
      </c>
      <c r="AP15" s="9">
        <v>3416</v>
      </c>
      <c r="AQ15" s="9">
        <v>3419</v>
      </c>
      <c r="AR15" s="9">
        <v>3421</v>
      </c>
      <c r="AS15" s="9">
        <v>3428</v>
      </c>
      <c r="AT15" s="9">
        <v>3424</v>
      </c>
      <c r="AU15" s="9">
        <v>3420</v>
      </c>
    </row>
    <row r="16" spans="1:47" s="11" customFormat="1" x14ac:dyDescent="0.2">
      <c r="A16" s="3" t="s">
        <v>16</v>
      </c>
      <c r="B16" s="3">
        <v>2</v>
      </c>
      <c r="C16" s="3"/>
      <c r="D16" s="3"/>
      <c r="E16" s="9">
        <v>2747</v>
      </c>
      <c r="F16" s="9">
        <v>2836</v>
      </c>
      <c r="G16" s="9">
        <v>2866</v>
      </c>
      <c r="H16" s="9">
        <v>2744</v>
      </c>
      <c r="I16" s="9">
        <v>2809</v>
      </c>
      <c r="J16" s="9">
        <v>2671</v>
      </c>
      <c r="K16" s="9">
        <v>2626</v>
      </c>
      <c r="L16" s="9">
        <v>2649</v>
      </c>
      <c r="M16" s="9">
        <v>2667</v>
      </c>
      <c r="N16" s="9">
        <v>2685</v>
      </c>
      <c r="O16" s="9">
        <v>2739</v>
      </c>
      <c r="P16" s="9">
        <v>2761</v>
      </c>
      <c r="Q16" s="10">
        <v>2683</v>
      </c>
      <c r="R16" s="9">
        <v>2745</v>
      </c>
      <c r="S16" s="9">
        <v>2670</v>
      </c>
      <c r="T16" s="9">
        <v>2782</v>
      </c>
      <c r="U16" s="9">
        <v>2825</v>
      </c>
      <c r="V16" s="9">
        <v>2866</v>
      </c>
      <c r="W16" s="9">
        <v>2858</v>
      </c>
      <c r="X16" s="9">
        <v>2889</v>
      </c>
      <c r="Y16" s="9">
        <v>3008</v>
      </c>
      <c r="Z16" s="9">
        <v>2980</v>
      </c>
      <c r="AA16" s="9">
        <v>3069</v>
      </c>
      <c r="AB16" s="9">
        <v>3047</v>
      </c>
      <c r="AC16" s="9">
        <v>3092</v>
      </c>
      <c r="AD16" s="9">
        <v>3125</v>
      </c>
      <c r="AE16" s="9">
        <v>3157</v>
      </c>
      <c r="AF16" s="9">
        <v>3179</v>
      </c>
      <c r="AG16" s="9">
        <v>3208</v>
      </c>
      <c r="AH16" s="9">
        <v>3231</v>
      </c>
      <c r="AI16" s="9">
        <v>3259</v>
      </c>
      <c r="AJ16" s="9">
        <v>3280</v>
      </c>
      <c r="AK16" s="9">
        <v>3311</v>
      </c>
      <c r="AL16" s="9">
        <v>3335</v>
      </c>
      <c r="AM16" s="9">
        <v>3366</v>
      </c>
      <c r="AN16" s="9">
        <v>3395</v>
      </c>
      <c r="AO16" s="9">
        <v>3408</v>
      </c>
      <c r="AP16" s="9">
        <v>3414</v>
      </c>
      <c r="AQ16" s="9">
        <v>3415</v>
      </c>
      <c r="AR16" s="9">
        <v>3418</v>
      </c>
      <c r="AS16" s="9">
        <v>3421</v>
      </c>
      <c r="AT16" s="9">
        <v>3428</v>
      </c>
      <c r="AU16" s="9">
        <v>3424</v>
      </c>
    </row>
    <row r="17" spans="1:47" s="11" customFormat="1" x14ac:dyDescent="0.2">
      <c r="A17" s="3" t="s">
        <v>17</v>
      </c>
      <c r="B17" s="3">
        <v>2</v>
      </c>
      <c r="C17" s="3"/>
      <c r="D17" s="3"/>
      <c r="E17" s="9">
        <v>2755</v>
      </c>
      <c r="F17" s="9">
        <v>2734</v>
      </c>
      <c r="G17" s="9">
        <v>2826</v>
      </c>
      <c r="H17" s="9">
        <v>2857</v>
      </c>
      <c r="I17" s="9">
        <v>2755</v>
      </c>
      <c r="J17" s="9">
        <v>2809</v>
      </c>
      <c r="K17" s="9">
        <v>2685</v>
      </c>
      <c r="L17" s="9">
        <v>2644</v>
      </c>
      <c r="M17" s="9">
        <v>2692</v>
      </c>
      <c r="N17" s="9">
        <v>2684</v>
      </c>
      <c r="O17" s="9">
        <v>2702</v>
      </c>
      <c r="P17" s="9">
        <v>2752</v>
      </c>
      <c r="Q17" s="10">
        <v>2791</v>
      </c>
      <c r="R17" s="9">
        <v>2721</v>
      </c>
      <c r="S17" s="9">
        <v>2774</v>
      </c>
      <c r="T17" s="9">
        <v>2698</v>
      </c>
      <c r="U17" s="9">
        <v>2804</v>
      </c>
      <c r="V17" s="9">
        <v>2846</v>
      </c>
      <c r="W17" s="9">
        <v>2886</v>
      </c>
      <c r="X17" s="9">
        <v>2878</v>
      </c>
      <c r="Y17" s="9">
        <v>2907</v>
      </c>
      <c r="Z17" s="9">
        <v>3023</v>
      </c>
      <c r="AA17" s="9">
        <v>2996</v>
      </c>
      <c r="AB17" s="9">
        <v>3083</v>
      </c>
      <c r="AC17" s="9">
        <v>3061</v>
      </c>
      <c r="AD17" s="9">
        <v>3104</v>
      </c>
      <c r="AE17" s="9">
        <v>3136</v>
      </c>
      <c r="AF17" s="9">
        <v>3167</v>
      </c>
      <c r="AG17" s="9">
        <v>3189</v>
      </c>
      <c r="AH17" s="9">
        <v>3217</v>
      </c>
      <c r="AI17" s="9">
        <v>3240</v>
      </c>
      <c r="AJ17" s="9">
        <v>3267</v>
      </c>
      <c r="AK17" s="9">
        <v>3287</v>
      </c>
      <c r="AL17" s="9">
        <v>3318</v>
      </c>
      <c r="AM17" s="9">
        <v>3342</v>
      </c>
      <c r="AN17" s="9">
        <v>3377</v>
      </c>
      <c r="AO17" s="9">
        <v>3406</v>
      </c>
      <c r="AP17" s="9">
        <v>3419</v>
      </c>
      <c r="AQ17" s="9">
        <v>3424</v>
      </c>
      <c r="AR17" s="9">
        <v>3425</v>
      </c>
      <c r="AS17" s="9">
        <v>3431</v>
      </c>
      <c r="AT17" s="9">
        <v>3434</v>
      </c>
      <c r="AU17" s="9">
        <v>3441</v>
      </c>
    </row>
    <row r="18" spans="1:47" s="11" customFormat="1" x14ac:dyDescent="0.2">
      <c r="A18" s="3" t="s">
        <v>18</v>
      </c>
      <c r="B18" s="3">
        <v>2</v>
      </c>
      <c r="C18" s="3"/>
      <c r="D18" s="3"/>
      <c r="E18" s="9">
        <v>2588</v>
      </c>
      <c r="F18" s="9">
        <v>2765</v>
      </c>
      <c r="G18" s="9">
        <v>2745</v>
      </c>
      <c r="H18" s="9">
        <v>2802</v>
      </c>
      <c r="I18" s="9">
        <v>2838</v>
      </c>
      <c r="J18" s="9">
        <v>2745</v>
      </c>
      <c r="K18" s="9">
        <v>2818</v>
      </c>
      <c r="L18" s="9">
        <v>2695</v>
      </c>
      <c r="M18" s="9">
        <v>2646</v>
      </c>
      <c r="N18" s="9">
        <v>2710</v>
      </c>
      <c r="O18" s="9">
        <v>2703</v>
      </c>
      <c r="P18" s="9">
        <v>2723</v>
      </c>
      <c r="Q18" s="10">
        <v>2795</v>
      </c>
      <c r="R18" s="9">
        <v>2820</v>
      </c>
      <c r="S18" s="9">
        <v>2745</v>
      </c>
      <c r="T18" s="9">
        <v>2793</v>
      </c>
      <c r="U18" s="9">
        <v>2717</v>
      </c>
      <c r="V18" s="9">
        <v>2820</v>
      </c>
      <c r="W18" s="9">
        <v>2861</v>
      </c>
      <c r="X18" s="9">
        <v>2901</v>
      </c>
      <c r="Y18" s="9">
        <v>2891</v>
      </c>
      <c r="Z18" s="9">
        <v>2919</v>
      </c>
      <c r="AA18" s="9">
        <v>3030</v>
      </c>
      <c r="AB18" s="9">
        <v>3006</v>
      </c>
      <c r="AC18" s="9">
        <v>3091</v>
      </c>
      <c r="AD18" s="9">
        <v>3070</v>
      </c>
      <c r="AE18" s="9">
        <v>3111</v>
      </c>
      <c r="AF18" s="9">
        <v>3142</v>
      </c>
      <c r="AG18" s="9">
        <v>3172</v>
      </c>
      <c r="AH18" s="9">
        <v>3194</v>
      </c>
      <c r="AI18" s="9">
        <v>3221</v>
      </c>
      <c r="AJ18" s="9">
        <v>3243</v>
      </c>
      <c r="AK18" s="9">
        <v>3270</v>
      </c>
      <c r="AL18" s="9">
        <v>3290</v>
      </c>
      <c r="AM18" s="9">
        <v>3321</v>
      </c>
      <c r="AN18" s="9">
        <v>3348</v>
      </c>
      <c r="AO18" s="9">
        <v>3383</v>
      </c>
      <c r="AP18" s="9">
        <v>3410</v>
      </c>
      <c r="AQ18" s="9">
        <v>3423</v>
      </c>
      <c r="AR18" s="9">
        <v>3429</v>
      </c>
      <c r="AS18" s="9">
        <v>3432</v>
      </c>
      <c r="AT18" s="9">
        <v>3438</v>
      </c>
      <c r="AU18" s="9">
        <v>3441</v>
      </c>
    </row>
    <row r="19" spans="1:47" s="11" customFormat="1" x14ac:dyDescent="0.2">
      <c r="A19" s="3" t="s">
        <v>19</v>
      </c>
      <c r="B19" s="3">
        <v>2</v>
      </c>
      <c r="C19" s="3"/>
      <c r="D19" s="3"/>
      <c r="E19" s="9">
        <v>2658</v>
      </c>
      <c r="F19" s="9">
        <v>2589</v>
      </c>
      <c r="G19" s="9">
        <v>2759</v>
      </c>
      <c r="H19" s="9">
        <v>2738</v>
      </c>
      <c r="I19" s="9">
        <v>2810</v>
      </c>
      <c r="J19" s="9">
        <v>2830</v>
      </c>
      <c r="K19" s="9">
        <v>2758</v>
      </c>
      <c r="L19" s="9">
        <v>2819</v>
      </c>
      <c r="M19" s="9">
        <v>2724</v>
      </c>
      <c r="N19" s="9">
        <v>2654</v>
      </c>
      <c r="O19" s="9">
        <v>2711</v>
      </c>
      <c r="P19" s="9">
        <v>2704</v>
      </c>
      <c r="Q19" s="10">
        <v>2734</v>
      </c>
      <c r="R19" s="9">
        <v>2814</v>
      </c>
      <c r="S19" s="9">
        <v>2835</v>
      </c>
      <c r="T19" s="9">
        <v>2758</v>
      </c>
      <c r="U19" s="9">
        <v>2804</v>
      </c>
      <c r="V19" s="9">
        <v>2730</v>
      </c>
      <c r="W19" s="9">
        <v>2830</v>
      </c>
      <c r="X19" s="9">
        <v>2870</v>
      </c>
      <c r="Y19" s="9">
        <v>2906</v>
      </c>
      <c r="Z19" s="9">
        <v>2897</v>
      </c>
      <c r="AA19" s="9">
        <v>2925</v>
      </c>
      <c r="AB19" s="9">
        <v>3033</v>
      </c>
      <c r="AC19" s="9">
        <v>3011</v>
      </c>
      <c r="AD19" s="9">
        <v>3092</v>
      </c>
      <c r="AE19" s="9">
        <v>3072</v>
      </c>
      <c r="AF19" s="9">
        <v>3112</v>
      </c>
      <c r="AG19" s="9">
        <v>3144</v>
      </c>
      <c r="AH19" s="9">
        <v>3172</v>
      </c>
      <c r="AI19" s="9">
        <v>3193</v>
      </c>
      <c r="AJ19" s="9">
        <v>3220</v>
      </c>
      <c r="AK19" s="9">
        <v>3242</v>
      </c>
      <c r="AL19" s="9">
        <v>3268</v>
      </c>
      <c r="AM19" s="9">
        <v>3289</v>
      </c>
      <c r="AN19" s="9">
        <v>3322</v>
      </c>
      <c r="AO19" s="9">
        <v>3350</v>
      </c>
      <c r="AP19" s="9">
        <v>3382</v>
      </c>
      <c r="AQ19" s="9">
        <v>3409</v>
      </c>
      <c r="AR19" s="9">
        <v>3421</v>
      </c>
      <c r="AS19" s="9">
        <v>3429</v>
      </c>
      <c r="AT19" s="9">
        <v>3432</v>
      </c>
      <c r="AU19" s="9">
        <v>3438</v>
      </c>
    </row>
    <row r="20" spans="1:47" s="11" customFormat="1" x14ac:dyDescent="0.2">
      <c r="A20" s="3" t="s">
        <v>20</v>
      </c>
      <c r="B20" s="3">
        <v>3</v>
      </c>
      <c r="C20" s="3"/>
      <c r="D20" s="3"/>
      <c r="E20" s="9">
        <v>2588</v>
      </c>
      <c r="F20" s="9">
        <v>2659</v>
      </c>
      <c r="G20" s="9">
        <v>2605</v>
      </c>
      <c r="H20" s="9">
        <v>2753</v>
      </c>
      <c r="I20" s="9">
        <v>2731</v>
      </c>
      <c r="J20" s="9">
        <v>2804</v>
      </c>
      <c r="K20" s="9">
        <v>2836</v>
      </c>
      <c r="L20" s="9">
        <v>2771</v>
      </c>
      <c r="M20" s="9">
        <v>2849</v>
      </c>
      <c r="N20" s="9">
        <v>2740</v>
      </c>
      <c r="O20" s="9">
        <v>2658</v>
      </c>
      <c r="P20" s="9">
        <v>2706</v>
      </c>
      <c r="Q20" s="10">
        <v>2727</v>
      </c>
      <c r="R20" s="9">
        <v>2759</v>
      </c>
      <c r="S20" s="9">
        <v>2832</v>
      </c>
      <c r="T20" s="9">
        <v>2850</v>
      </c>
      <c r="U20" s="9">
        <v>2771</v>
      </c>
      <c r="V20" s="9">
        <v>2817</v>
      </c>
      <c r="W20" s="9">
        <v>2745</v>
      </c>
      <c r="X20" s="9">
        <v>2843</v>
      </c>
      <c r="Y20" s="9">
        <v>2880</v>
      </c>
      <c r="Z20" s="9">
        <v>2916</v>
      </c>
      <c r="AA20" s="9">
        <v>2907</v>
      </c>
      <c r="AB20" s="9">
        <v>2936</v>
      </c>
      <c r="AC20" s="9">
        <v>3039</v>
      </c>
      <c r="AD20" s="9">
        <v>3016</v>
      </c>
      <c r="AE20" s="9">
        <v>3095</v>
      </c>
      <c r="AF20" s="9">
        <v>3077</v>
      </c>
      <c r="AG20" s="9">
        <v>3116</v>
      </c>
      <c r="AH20" s="9">
        <v>3148</v>
      </c>
      <c r="AI20" s="9">
        <v>3172</v>
      </c>
      <c r="AJ20" s="9">
        <v>3193</v>
      </c>
      <c r="AK20" s="9">
        <v>3220</v>
      </c>
      <c r="AL20" s="9">
        <v>3241</v>
      </c>
      <c r="AM20" s="9">
        <v>3266</v>
      </c>
      <c r="AN20" s="9">
        <v>3290</v>
      </c>
      <c r="AO20" s="9">
        <v>3323</v>
      </c>
      <c r="AP20" s="9">
        <v>3350</v>
      </c>
      <c r="AQ20" s="9">
        <v>3382</v>
      </c>
      <c r="AR20" s="9">
        <v>3409</v>
      </c>
      <c r="AS20" s="9">
        <v>3424</v>
      </c>
      <c r="AT20" s="9">
        <v>3432</v>
      </c>
      <c r="AU20" s="9">
        <v>3436</v>
      </c>
    </row>
    <row r="21" spans="1:47" s="11" customFormat="1" x14ac:dyDescent="0.2">
      <c r="A21" s="3" t="s">
        <v>21</v>
      </c>
      <c r="B21" s="3">
        <v>3</v>
      </c>
      <c r="C21" s="3"/>
      <c r="D21" s="3"/>
      <c r="E21" s="9">
        <v>2821</v>
      </c>
      <c r="F21" s="9">
        <v>2586</v>
      </c>
      <c r="G21" s="9">
        <v>2667</v>
      </c>
      <c r="H21" s="9">
        <v>2615</v>
      </c>
      <c r="I21" s="9">
        <v>2742</v>
      </c>
      <c r="J21" s="9">
        <v>2747</v>
      </c>
      <c r="K21" s="9">
        <v>2838</v>
      </c>
      <c r="L21" s="9">
        <v>2843</v>
      </c>
      <c r="M21" s="9">
        <v>2813</v>
      </c>
      <c r="N21" s="9">
        <v>2874</v>
      </c>
      <c r="O21" s="9">
        <v>2741</v>
      </c>
      <c r="P21" s="9">
        <v>2674</v>
      </c>
      <c r="Q21" s="10">
        <v>2703</v>
      </c>
      <c r="R21" s="9">
        <v>2756</v>
      </c>
      <c r="S21" s="9">
        <v>2782</v>
      </c>
      <c r="T21" s="9">
        <v>2851</v>
      </c>
      <c r="U21" s="9">
        <v>2865</v>
      </c>
      <c r="V21" s="9">
        <v>2787</v>
      </c>
      <c r="W21" s="9">
        <v>2833</v>
      </c>
      <c r="X21" s="9">
        <v>2763</v>
      </c>
      <c r="Y21" s="9">
        <v>2857</v>
      </c>
      <c r="Z21" s="9">
        <v>2893</v>
      </c>
      <c r="AA21" s="9">
        <v>2929</v>
      </c>
      <c r="AB21" s="9">
        <v>2920</v>
      </c>
      <c r="AC21" s="9">
        <v>2949</v>
      </c>
      <c r="AD21" s="9">
        <v>3046</v>
      </c>
      <c r="AE21" s="9">
        <v>3025</v>
      </c>
      <c r="AF21" s="9">
        <v>3102</v>
      </c>
      <c r="AG21" s="9">
        <v>3086</v>
      </c>
      <c r="AH21" s="9">
        <v>3124</v>
      </c>
      <c r="AI21" s="9">
        <v>3154</v>
      </c>
      <c r="AJ21" s="9">
        <v>3176</v>
      </c>
      <c r="AK21" s="9">
        <v>3196</v>
      </c>
      <c r="AL21" s="9">
        <v>3223</v>
      </c>
      <c r="AM21" s="9">
        <v>3245</v>
      </c>
      <c r="AN21" s="9">
        <v>3271</v>
      </c>
      <c r="AO21" s="9">
        <v>3296</v>
      </c>
      <c r="AP21" s="9">
        <v>3329</v>
      </c>
      <c r="AQ21" s="9">
        <v>3355</v>
      </c>
      <c r="AR21" s="9">
        <v>3387</v>
      </c>
      <c r="AS21" s="9">
        <v>3418</v>
      </c>
      <c r="AT21" s="9">
        <v>3434</v>
      </c>
      <c r="AU21" s="9">
        <v>3441</v>
      </c>
    </row>
    <row r="22" spans="1:47" s="11" customFormat="1" x14ac:dyDescent="0.2">
      <c r="A22" s="3" t="s">
        <v>22</v>
      </c>
      <c r="B22" s="3">
        <v>3</v>
      </c>
      <c r="C22" s="3"/>
      <c r="D22" s="3"/>
      <c r="E22" s="9">
        <v>2697</v>
      </c>
      <c r="F22" s="9">
        <v>2807</v>
      </c>
      <c r="G22" s="9">
        <v>2583</v>
      </c>
      <c r="H22" s="9">
        <v>2677</v>
      </c>
      <c r="I22" s="9">
        <v>2614</v>
      </c>
      <c r="J22" s="9">
        <v>2722</v>
      </c>
      <c r="K22" s="9">
        <v>2778</v>
      </c>
      <c r="L22" s="9">
        <v>2854</v>
      </c>
      <c r="M22" s="9">
        <v>2844</v>
      </c>
      <c r="N22" s="9">
        <v>2841</v>
      </c>
      <c r="O22" s="9">
        <v>2876</v>
      </c>
      <c r="P22" s="9">
        <v>2730</v>
      </c>
      <c r="Q22" s="10">
        <v>2692</v>
      </c>
      <c r="R22" s="9">
        <v>2728</v>
      </c>
      <c r="S22" s="9">
        <v>2771</v>
      </c>
      <c r="T22" s="9">
        <v>2793</v>
      </c>
      <c r="U22" s="9">
        <v>2860</v>
      </c>
      <c r="V22" s="9">
        <v>2873</v>
      </c>
      <c r="W22" s="9">
        <v>2798</v>
      </c>
      <c r="X22" s="9">
        <v>2842</v>
      </c>
      <c r="Y22" s="9">
        <v>2772</v>
      </c>
      <c r="Z22" s="9">
        <v>2864</v>
      </c>
      <c r="AA22" s="9">
        <v>2899</v>
      </c>
      <c r="AB22" s="9">
        <v>2936</v>
      </c>
      <c r="AC22" s="9">
        <v>2926</v>
      </c>
      <c r="AD22" s="9">
        <v>2953</v>
      </c>
      <c r="AE22" s="9">
        <v>3045</v>
      </c>
      <c r="AF22" s="9">
        <v>3026</v>
      </c>
      <c r="AG22" s="9">
        <v>3100</v>
      </c>
      <c r="AH22" s="9">
        <v>3086</v>
      </c>
      <c r="AI22" s="9">
        <v>3119</v>
      </c>
      <c r="AJ22" s="9">
        <v>3148</v>
      </c>
      <c r="AK22" s="9">
        <v>3170</v>
      </c>
      <c r="AL22" s="9">
        <v>3189</v>
      </c>
      <c r="AM22" s="9">
        <v>3216</v>
      </c>
      <c r="AN22" s="9">
        <v>3243</v>
      </c>
      <c r="AO22" s="9">
        <v>3268</v>
      </c>
      <c r="AP22" s="9">
        <v>3293</v>
      </c>
      <c r="AQ22" s="9">
        <v>3325</v>
      </c>
      <c r="AR22" s="9">
        <v>3350</v>
      </c>
      <c r="AS22" s="9">
        <v>3386</v>
      </c>
      <c r="AT22" s="9">
        <v>3416</v>
      </c>
      <c r="AU22" s="9">
        <v>3432</v>
      </c>
    </row>
    <row r="23" spans="1:47" s="11" customFormat="1" x14ac:dyDescent="0.2">
      <c r="A23" s="3" t="s">
        <v>23</v>
      </c>
      <c r="B23" s="3">
        <v>3</v>
      </c>
      <c r="C23" s="3"/>
      <c r="D23" s="3"/>
      <c r="E23" s="9">
        <v>2736</v>
      </c>
      <c r="F23" s="9">
        <v>2669</v>
      </c>
      <c r="G23" s="9">
        <v>2765</v>
      </c>
      <c r="H23" s="9">
        <v>2546</v>
      </c>
      <c r="I23" s="9">
        <v>2638</v>
      </c>
      <c r="J23" s="9">
        <v>2596</v>
      </c>
      <c r="K23" s="9">
        <v>2723</v>
      </c>
      <c r="L23" s="9">
        <v>2770</v>
      </c>
      <c r="M23" s="9">
        <v>2866</v>
      </c>
      <c r="N23" s="9">
        <v>2852</v>
      </c>
      <c r="O23" s="9">
        <v>2817</v>
      </c>
      <c r="P23" s="9">
        <v>2871</v>
      </c>
      <c r="Q23" s="10">
        <v>2738</v>
      </c>
      <c r="R23" s="9">
        <v>2720</v>
      </c>
      <c r="S23" s="9">
        <v>2745</v>
      </c>
      <c r="T23" s="9">
        <v>2782</v>
      </c>
      <c r="U23" s="9">
        <v>2799</v>
      </c>
      <c r="V23" s="9">
        <v>2862</v>
      </c>
      <c r="W23" s="9">
        <v>2876</v>
      </c>
      <c r="X23" s="9">
        <v>2805</v>
      </c>
      <c r="Y23" s="9">
        <v>2843</v>
      </c>
      <c r="Z23" s="9">
        <v>2778</v>
      </c>
      <c r="AA23" s="9">
        <v>2866</v>
      </c>
      <c r="AB23" s="9">
        <v>2901</v>
      </c>
      <c r="AC23" s="9">
        <v>2935</v>
      </c>
      <c r="AD23" s="9">
        <v>2923</v>
      </c>
      <c r="AE23" s="9">
        <v>2949</v>
      </c>
      <c r="AF23" s="9">
        <v>3035</v>
      </c>
      <c r="AG23" s="9">
        <v>3017</v>
      </c>
      <c r="AH23" s="9">
        <v>3087</v>
      </c>
      <c r="AI23" s="9">
        <v>3070</v>
      </c>
      <c r="AJ23" s="9">
        <v>3102</v>
      </c>
      <c r="AK23" s="9">
        <v>3132</v>
      </c>
      <c r="AL23" s="9">
        <v>3153</v>
      </c>
      <c r="AM23" s="9">
        <v>3171</v>
      </c>
      <c r="AN23" s="9">
        <v>3204</v>
      </c>
      <c r="AO23" s="9">
        <v>3230</v>
      </c>
      <c r="AP23" s="9">
        <v>3255</v>
      </c>
      <c r="AQ23" s="9">
        <v>3279</v>
      </c>
      <c r="AR23" s="9">
        <v>3310</v>
      </c>
      <c r="AS23" s="9">
        <v>3340</v>
      </c>
      <c r="AT23" s="9">
        <v>3374</v>
      </c>
      <c r="AU23" s="9">
        <v>3402</v>
      </c>
    </row>
    <row r="24" spans="1:47" s="11" customFormat="1" x14ac:dyDescent="0.2">
      <c r="A24" s="3" t="s">
        <v>24</v>
      </c>
      <c r="B24" s="3">
        <v>3</v>
      </c>
      <c r="C24" s="3"/>
      <c r="D24" s="3"/>
      <c r="E24" s="9">
        <v>2703</v>
      </c>
      <c r="F24" s="9">
        <v>2696</v>
      </c>
      <c r="G24" s="9">
        <v>2590</v>
      </c>
      <c r="H24" s="9">
        <v>2689</v>
      </c>
      <c r="I24" s="9">
        <v>2470</v>
      </c>
      <c r="J24" s="9">
        <v>2590</v>
      </c>
      <c r="K24" s="9">
        <v>2589</v>
      </c>
      <c r="L24" s="9">
        <v>2697</v>
      </c>
      <c r="M24" s="9">
        <v>2757</v>
      </c>
      <c r="N24" s="9">
        <v>2860</v>
      </c>
      <c r="O24" s="9">
        <v>2820</v>
      </c>
      <c r="P24" s="9">
        <v>2790</v>
      </c>
      <c r="Q24" s="10">
        <v>2881</v>
      </c>
      <c r="R24" s="9">
        <v>2759</v>
      </c>
      <c r="S24" s="9">
        <v>2729</v>
      </c>
      <c r="T24" s="9">
        <v>2745</v>
      </c>
      <c r="U24" s="9">
        <v>2774</v>
      </c>
      <c r="V24" s="9">
        <v>2789</v>
      </c>
      <c r="W24" s="9">
        <v>2848</v>
      </c>
      <c r="X24" s="9">
        <v>2864</v>
      </c>
      <c r="Y24" s="9">
        <v>2793</v>
      </c>
      <c r="Z24" s="9">
        <v>2828</v>
      </c>
      <c r="AA24" s="9">
        <v>2769</v>
      </c>
      <c r="AB24" s="9">
        <v>2852</v>
      </c>
      <c r="AC24" s="9">
        <v>2886</v>
      </c>
      <c r="AD24" s="9">
        <v>2913</v>
      </c>
      <c r="AE24" s="9">
        <v>2902</v>
      </c>
      <c r="AF24" s="9">
        <v>2930</v>
      </c>
      <c r="AG24" s="9">
        <v>3009</v>
      </c>
      <c r="AH24" s="9">
        <v>2992</v>
      </c>
      <c r="AI24" s="9">
        <v>3055</v>
      </c>
      <c r="AJ24" s="9">
        <v>3038</v>
      </c>
      <c r="AK24" s="9">
        <v>3068</v>
      </c>
      <c r="AL24" s="9">
        <v>3096</v>
      </c>
      <c r="AM24" s="9">
        <v>3118</v>
      </c>
      <c r="AN24" s="9">
        <v>3141</v>
      </c>
      <c r="AO24" s="9">
        <v>3173</v>
      </c>
      <c r="AP24" s="9">
        <v>3198</v>
      </c>
      <c r="AQ24" s="9">
        <v>3222</v>
      </c>
      <c r="AR24" s="9">
        <v>3244</v>
      </c>
      <c r="AS24" s="9">
        <v>3280</v>
      </c>
      <c r="AT24" s="9">
        <v>3309</v>
      </c>
      <c r="AU24" s="9">
        <v>3343</v>
      </c>
    </row>
    <row r="25" spans="1:47" s="11" customFormat="1" x14ac:dyDescent="0.2">
      <c r="A25" s="3" t="s">
        <v>25</v>
      </c>
      <c r="B25" s="3">
        <v>4</v>
      </c>
      <c r="C25" s="3"/>
      <c r="D25" s="3"/>
      <c r="E25" s="9">
        <v>2555</v>
      </c>
      <c r="F25" s="9">
        <v>2669</v>
      </c>
      <c r="G25" s="9">
        <v>2637</v>
      </c>
      <c r="H25" s="9">
        <v>2503</v>
      </c>
      <c r="I25" s="9">
        <v>2606</v>
      </c>
      <c r="J25" s="9">
        <v>2394</v>
      </c>
      <c r="K25" s="9">
        <v>2526</v>
      </c>
      <c r="L25" s="9">
        <v>2547</v>
      </c>
      <c r="M25" s="9">
        <v>2695</v>
      </c>
      <c r="N25" s="9">
        <v>2746</v>
      </c>
      <c r="O25" s="9">
        <v>2781</v>
      </c>
      <c r="P25" s="9">
        <v>2793</v>
      </c>
      <c r="Q25" s="10">
        <v>2804</v>
      </c>
      <c r="R25" s="9">
        <v>2877</v>
      </c>
      <c r="S25" s="9">
        <v>2755</v>
      </c>
      <c r="T25" s="9">
        <v>2723</v>
      </c>
      <c r="U25" s="9">
        <v>2731</v>
      </c>
      <c r="V25" s="9">
        <v>2758</v>
      </c>
      <c r="W25" s="9">
        <v>2773</v>
      </c>
      <c r="X25" s="9">
        <v>2828</v>
      </c>
      <c r="Y25" s="9">
        <v>2839</v>
      </c>
      <c r="Z25" s="9">
        <v>2776</v>
      </c>
      <c r="AA25" s="9">
        <v>2806</v>
      </c>
      <c r="AB25" s="9">
        <v>2754</v>
      </c>
      <c r="AC25" s="9">
        <v>2831</v>
      </c>
      <c r="AD25" s="9">
        <v>2859</v>
      </c>
      <c r="AE25" s="9">
        <v>2883</v>
      </c>
      <c r="AF25" s="9">
        <v>2873</v>
      </c>
      <c r="AG25" s="9">
        <v>2900</v>
      </c>
      <c r="AH25" s="9">
        <v>2972</v>
      </c>
      <c r="AI25" s="9">
        <v>2947</v>
      </c>
      <c r="AJ25" s="9">
        <v>3004</v>
      </c>
      <c r="AK25" s="9">
        <v>2989</v>
      </c>
      <c r="AL25" s="9">
        <v>3018</v>
      </c>
      <c r="AM25" s="9">
        <v>3044</v>
      </c>
      <c r="AN25" s="9">
        <v>3065</v>
      </c>
      <c r="AO25" s="9">
        <v>3086</v>
      </c>
      <c r="AP25" s="9">
        <v>3115</v>
      </c>
      <c r="AQ25" s="9">
        <v>3139</v>
      </c>
      <c r="AR25" s="9">
        <v>3162</v>
      </c>
      <c r="AS25" s="9">
        <v>3187</v>
      </c>
      <c r="AT25" s="9">
        <v>3222</v>
      </c>
      <c r="AU25" s="9">
        <v>3249</v>
      </c>
    </row>
    <row r="26" spans="1:47" s="11" customFormat="1" x14ac:dyDescent="0.2">
      <c r="A26" s="3" t="s">
        <v>26</v>
      </c>
      <c r="B26" s="3">
        <v>4</v>
      </c>
      <c r="C26" s="3"/>
      <c r="D26" s="3"/>
      <c r="E26" s="9">
        <v>2415</v>
      </c>
      <c r="F26" s="9">
        <v>2546</v>
      </c>
      <c r="G26" s="9">
        <v>2671</v>
      </c>
      <c r="H26" s="9">
        <v>2553</v>
      </c>
      <c r="I26" s="9">
        <v>2431</v>
      </c>
      <c r="J26" s="9">
        <v>2559</v>
      </c>
      <c r="K26" s="9">
        <v>2387</v>
      </c>
      <c r="L26" s="9">
        <v>2504</v>
      </c>
      <c r="M26" s="9">
        <v>2533</v>
      </c>
      <c r="N26" s="9">
        <v>2673</v>
      </c>
      <c r="O26" s="9">
        <v>2682</v>
      </c>
      <c r="P26" s="9">
        <v>2724</v>
      </c>
      <c r="Q26" s="10">
        <v>2797</v>
      </c>
      <c r="R26" s="9">
        <v>2797</v>
      </c>
      <c r="S26" s="9">
        <v>2852</v>
      </c>
      <c r="T26" s="9">
        <v>2737</v>
      </c>
      <c r="U26" s="9">
        <v>2702</v>
      </c>
      <c r="V26" s="9">
        <v>2708</v>
      </c>
      <c r="W26" s="9">
        <v>2735</v>
      </c>
      <c r="X26" s="9">
        <v>2749</v>
      </c>
      <c r="Y26" s="9">
        <v>2794</v>
      </c>
      <c r="Z26" s="9">
        <v>2806</v>
      </c>
      <c r="AA26" s="9">
        <v>2749</v>
      </c>
      <c r="AB26" s="9">
        <v>2777</v>
      </c>
      <c r="AC26" s="9">
        <v>2732</v>
      </c>
      <c r="AD26" s="9">
        <v>2793</v>
      </c>
      <c r="AE26" s="9">
        <v>2822</v>
      </c>
      <c r="AF26" s="9">
        <v>2843</v>
      </c>
      <c r="AG26" s="9">
        <v>2834</v>
      </c>
      <c r="AH26" s="9">
        <v>2860</v>
      </c>
      <c r="AI26" s="9">
        <v>2915</v>
      </c>
      <c r="AJ26" s="9">
        <v>2891</v>
      </c>
      <c r="AK26" s="9">
        <v>2943</v>
      </c>
      <c r="AL26" s="9">
        <v>2930</v>
      </c>
      <c r="AM26" s="9">
        <v>2957</v>
      </c>
      <c r="AN26" s="9">
        <v>2981</v>
      </c>
      <c r="AO26" s="9">
        <v>3001</v>
      </c>
      <c r="AP26" s="9">
        <v>3020</v>
      </c>
      <c r="AQ26" s="9">
        <v>3047</v>
      </c>
      <c r="AR26" s="9">
        <v>3069</v>
      </c>
      <c r="AS26" s="9">
        <v>3097</v>
      </c>
      <c r="AT26" s="9">
        <v>3118</v>
      </c>
      <c r="AU26" s="9">
        <v>3151</v>
      </c>
    </row>
    <row r="27" spans="1:47" s="11" customFormat="1" x14ac:dyDescent="0.2">
      <c r="A27" s="3" t="s">
        <v>27</v>
      </c>
      <c r="B27" s="3">
        <v>4</v>
      </c>
      <c r="C27" s="3"/>
      <c r="D27" s="3"/>
      <c r="E27" s="9">
        <v>2444</v>
      </c>
      <c r="F27" s="9">
        <v>2486</v>
      </c>
      <c r="G27" s="9">
        <v>2531</v>
      </c>
      <c r="H27" s="9">
        <v>2671</v>
      </c>
      <c r="I27" s="9">
        <v>2505</v>
      </c>
      <c r="J27" s="9">
        <v>2449</v>
      </c>
      <c r="K27" s="9">
        <v>2555</v>
      </c>
      <c r="L27" s="9">
        <v>2380</v>
      </c>
      <c r="M27" s="9">
        <v>2530</v>
      </c>
      <c r="N27" s="9">
        <v>2538</v>
      </c>
      <c r="O27" s="9">
        <v>2607</v>
      </c>
      <c r="P27" s="9">
        <v>2641</v>
      </c>
      <c r="Q27" s="10">
        <v>2759</v>
      </c>
      <c r="R27" s="9">
        <v>2810</v>
      </c>
      <c r="S27" s="9">
        <v>2793</v>
      </c>
      <c r="T27" s="9">
        <v>2832</v>
      </c>
      <c r="U27" s="9">
        <v>2724</v>
      </c>
      <c r="V27" s="9">
        <v>2693</v>
      </c>
      <c r="W27" s="9">
        <v>2699</v>
      </c>
      <c r="X27" s="9">
        <v>2724</v>
      </c>
      <c r="Y27" s="9">
        <v>2732</v>
      </c>
      <c r="Z27" s="9">
        <v>2772</v>
      </c>
      <c r="AA27" s="9">
        <v>2785</v>
      </c>
      <c r="AB27" s="9">
        <v>2736</v>
      </c>
      <c r="AC27" s="9">
        <v>2761</v>
      </c>
      <c r="AD27" s="9">
        <v>2713</v>
      </c>
      <c r="AE27" s="9">
        <v>2768</v>
      </c>
      <c r="AF27" s="9">
        <v>2794</v>
      </c>
      <c r="AG27" s="9">
        <v>2815</v>
      </c>
      <c r="AH27" s="9">
        <v>2808</v>
      </c>
      <c r="AI27" s="9">
        <v>2817</v>
      </c>
      <c r="AJ27" s="9">
        <v>2866</v>
      </c>
      <c r="AK27" s="9">
        <v>2844</v>
      </c>
      <c r="AL27" s="9">
        <v>2892</v>
      </c>
      <c r="AM27" s="9">
        <v>2881</v>
      </c>
      <c r="AN27" s="9">
        <v>2904</v>
      </c>
      <c r="AO27" s="9">
        <v>2928</v>
      </c>
      <c r="AP27" s="9">
        <v>2947</v>
      </c>
      <c r="AQ27" s="9">
        <v>2965</v>
      </c>
      <c r="AR27" s="9">
        <v>2988</v>
      </c>
      <c r="AS27" s="9">
        <v>3016</v>
      </c>
      <c r="AT27" s="9">
        <v>3040</v>
      </c>
      <c r="AU27" s="9">
        <v>3061</v>
      </c>
    </row>
    <row r="28" spans="1:47" s="11" customFormat="1" x14ac:dyDescent="0.2">
      <c r="A28" s="3" t="s">
        <v>28</v>
      </c>
      <c r="B28" s="3">
        <v>4</v>
      </c>
      <c r="C28" s="3"/>
      <c r="D28" s="3"/>
      <c r="E28" s="9">
        <v>2471</v>
      </c>
      <c r="F28" s="9">
        <v>2515</v>
      </c>
      <c r="G28" s="9">
        <v>2528</v>
      </c>
      <c r="H28" s="9">
        <v>2546</v>
      </c>
      <c r="I28" s="9">
        <v>2627</v>
      </c>
      <c r="J28" s="9">
        <v>2543</v>
      </c>
      <c r="K28" s="9">
        <v>2481</v>
      </c>
      <c r="L28" s="9">
        <v>2589</v>
      </c>
      <c r="M28" s="9">
        <v>2440</v>
      </c>
      <c r="N28" s="9">
        <v>2569</v>
      </c>
      <c r="O28" s="9">
        <v>2499</v>
      </c>
      <c r="P28" s="9">
        <v>2589</v>
      </c>
      <c r="Q28" s="10">
        <v>2674</v>
      </c>
      <c r="R28" s="9">
        <v>2793</v>
      </c>
      <c r="S28" s="9">
        <v>2819</v>
      </c>
      <c r="T28" s="9">
        <v>2797</v>
      </c>
      <c r="U28" s="9">
        <v>2822</v>
      </c>
      <c r="V28" s="9">
        <v>2727</v>
      </c>
      <c r="W28" s="9">
        <v>2702</v>
      </c>
      <c r="X28" s="9">
        <v>2708</v>
      </c>
      <c r="Y28" s="9">
        <v>2724</v>
      </c>
      <c r="Z28" s="9">
        <v>2733</v>
      </c>
      <c r="AA28" s="9">
        <v>2767</v>
      </c>
      <c r="AB28" s="9">
        <v>2780</v>
      </c>
      <c r="AC28" s="9">
        <v>2739</v>
      </c>
      <c r="AD28" s="9">
        <v>2751</v>
      </c>
      <c r="AE28" s="9">
        <v>2711</v>
      </c>
      <c r="AF28" s="9">
        <v>2759</v>
      </c>
      <c r="AG28" s="9">
        <v>2784</v>
      </c>
      <c r="AH28" s="9">
        <v>2804</v>
      </c>
      <c r="AI28" s="9">
        <v>2782</v>
      </c>
      <c r="AJ28" s="9">
        <v>2790</v>
      </c>
      <c r="AK28" s="9">
        <v>2836</v>
      </c>
      <c r="AL28" s="9">
        <v>2817</v>
      </c>
      <c r="AM28" s="9">
        <v>2861</v>
      </c>
      <c r="AN28" s="9">
        <v>2851</v>
      </c>
      <c r="AO28" s="9">
        <v>2873</v>
      </c>
      <c r="AP28" s="9">
        <v>2894</v>
      </c>
      <c r="AQ28" s="9">
        <v>2911</v>
      </c>
      <c r="AR28" s="9">
        <v>2928</v>
      </c>
      <c r="AS28" s="9">
        <v>2956</v>
      </c>
      <c r="AT28" s="9">
        <v>2982</v>
      </c>
      <c r="AU28" s="9">
        <v>3005</v>
      </c>
    </row>
    <row r="29" spans="1:47" s="11" customFormat="1" x14ac:dyDescent="0.2">
      <c r="A29" s="3" t="s">
        <v>29</v>
      </c>
      <c r="B29" s="3">
        <v>4</v>
      </c>
      <c r="C29" s="3"/>
      <c r="D29" s="3"/>
      <c r="E29" s="9">
        <v>2447</v>
      </c>
      <c r="F29" s="9">
        <v>2588</v>
      </c>
      <c r="G29" s="9">
        <v>2578</v>
      </c>
      <c r="H29" s="9">
        <v>2570</v>
      </c>
      <c r="I29" s="9">
        <v>2568</v>
      </c>
      <c r="J29" s="9">
        <v>2685</v>
      </c>
      <c r="K29" s="9">
        <v>2560</v>
      </c>
      <c r="L29" s="9">
        <v>2542</v>
      </c>
      <c r="M29" s="9">
        <v>2661</v>
      </c>
      <c r="N29" s="9">
        <v>2541</v>
      </c>
      <c r="O29" s="9">
        <v>2551</v>
      </c>
      <c r="P29" s="9">
        <v>2505</v>
      </c>
      <c r="Q29" s="10">
        <v>2671</v>
      </c>
      <c r="R29" s="9">
        <v>2755</v>
      </c>
      <c r="S29" s="9">
        <v>2840</v>
      </c>
      <c r="T29" s="9">
        <v>2853</v>
      </c>
      <c r="U29" s="9">
        <v>2825</v>
      </c>
      <c r="V29" s="9">
        <v>2847</v>
      </c>
      <c r="W29" s="9">
        <v>2766</v>
      </c>
      <c r="X29" s="9">
        <v>2745</v>
      </c>
      <c r="Y29" s="9">
        <v>2743</v>
      </c>
      <c r="Z29" s="9">
        <v>2759</v>
      </c>
      <c r="AA29" s="9">
        <v>2768</v>
      </c>
      <c r="AB29" s="9">
        <v>2799</v>
      </c>
      <c r="AC29" s="9">
        <v>2811</v>
      </c>
      <c r="AD29" s="9">
        <v>2765</v>
      </c>
      <c r="AE29" s="9">
        <v>2777</v>
      </c>
      <c r="AF29" s="9">
        <v>2743</v>
      </c>
      <c r="AG29" s="9">
        <v>2786</v>
      </c>
      <c r="AH29" s="9">
        <v>2811</v>
      </c>
      <c r="AI29" s="9">
        <v>2811</v>
      </c>
      <c r="AJ29" s="9">
        <v>2791</v>
      </c>
      <c r="AK29" s="9">
        <v>2799</v>
      </c>
      <c r="AL29" s="9">
        <v>2841</v>
      </c>
      <c r="AM29" s="9">
        <v>2826</v>
      </c>
      <c r="AN29" s="9">
        <v>2863</v>
      </c>
      <c r="AO29" s="9">
        <v>2854</v>
      </c>
      <c r="AP29" s="9">
        <v>2875</v>
      </c>
      <c r="AQ29" s="9">
        <v>2895</v>
      </c>
      <c r="AR29" s="9">
        <v>2912</v>
      </c>
      <c r="AS29" s="9">
        <v>2933</v>
      </c>
      <c r="AT29" s="9">
        <v>2960</v>
      </c>
      <c r="AU29" s="9">
        <v>2984</v>
      </c>
    </row>
    <row r="30" spans="1:47" s="11" customFormat="1" x14ac:dyDescent="0.2">
      <c r="A30" s="3" t="s">
        <v>30</v>
      </c>
      <c r="B30" s="3">
        <v>5</v>
      </c>
      <c r="C30" s="3"/>
      <c r="D30" s="3"/>
      <c r="E30" s="9">
        <v>2506</v>
      </c>
      <c r="F30" s="9">
        <v>2549</v>
      </c>
      <c r="G30" s="9">
        <v>2636</v>
      </c>
      <c r="H30" s="9">
        <v>2607</v>
      </c>
      <c r="I30" s="9">
        <v>2570</v>
      </c>
      <c r="J30" s="9">
        <v>2585</v>
      </c>
      <c r="K30" s="9">
        <v>2742</v>
      </c>
      <c r="L30" s="9">
        <v>2655</v>
      </c>
      <c r="M30" s="9">
        <v>2615</v>
      </c>
      <c r="N30" s="9">
        <v>2730</v>
      </c>
      <c r="O30" s="9">
        <v>2541</v>
      </c>
      <c r="P30" s="9">
        <v>2574</v>
      </c>
      <c r="Q30" s="10">
        <v>2623</v>
      </c>
      <c r="R30" s="9">
        <v>2765</v>
      </c>
      <c r="S30" s="9">
        <v>2815</v>
      </c>
      <c r="T30" s="9">
        <v>2880</v>
      </c>
      <c r="U30" s="9">
        <v>2885</v>
      </c>
      <c r="V30" s="9">
        <v>2860</v>
      </c>
      <c r="W30" s="9">
        <v>2880</v>
      </c>
      <c r="X30" s="9">
        <v>2811</v>
      </c>
      <c r="Y30" s="9">
        <v>2790</v>
      </c>
      <c r="Z30" s="9">
        <v>2788</v>
      </c>
      <c r="AA30" s="9">
        <v>2806</v>
      </c>
      <c r="AB30" s="9">
        <v>2813</v>
      </c>
      <c r="AC30" s="9">
        <v>2843</v>
      </c>
      <c r="AD30" s="9">
        <v>2844</v>
      </c>
      <c r="AE30" s="9">
        <v>2804</v>
      </c>
      <c r="AF30" s="9">
        <v>2814</v>
      </c>
      <c r="AG30" s="9">
        <v>2789</v>
      </c>
      <c r="AH30" s="9">
        <v>2826</v>
      </c>
      <c r="AI30" s="9">
        <v>2828</v>
      </c>
      <c r="AJ30" s="9">
        <v>2828</v>
      </c>
      <c r="AK30" s="9">
        <v>2811</v>
      </c>
      <c r="AL30" s="9">
        <v>2819</v>
      </c>
      <c r="AM30" s="9">
        <v>2858</v>
      </c>
      <c r="AN30" s="9">
        <v>2842</v>
      </c>
      <c r="AO30" s="9">
        <v>2873</v>
      </c>
      <c r="AP30" s="9">
        <v>2868</v>
      </c>
      <c r="AQ30" s="9">
        <v>2888</v>
      </c>
      <c r="AR30" s="9">
        <v>2907</v>
      </c>
      <c r="AS30" s="9">
        <v>2923</v>
      </c>
      <c r="AT30" s="9">
        <v>2942</v>
      </c>
      <c r="AU30" s="9">
        <v>2967</v>
      </c>
    </row>
    <row r="31" spans="1:47" s="11" customFormat="1" x14ac:dyDescent="0.2">
      <c r="A31" s="3" t="s">
        <v>31</v>
      </c>
      <c r="B31" s="3">
        <v>5</v>
      </c>
      <c r="C31" s="3"/>
      <c r="D31" s="3"/>
      <c r="E31" s="9">
        <v>2662</v>
      </c>
      <c r="F31" s="9">
        <v>2573</v>
      </c>
      <c r="G31" s="9">
        <v>2640</v>
      </c>
      <c r="H31" s="9">
        <v>2662</v>
      </c>
      <c r="I31" s="9">
        <v>2649</v>
      </c>
      <c r="J31" s="9">
        <v>2640</v>
      </c>
      <c r="K31" s="9">
        <v>2668</v>
      </c>
      <c r="L31" s="9">
        <v>2862</v>
      </c>
      <c r="M31" s="9">
        <v>2765</v>
      </c>
      <c r="N31" s="9">
        <v>2743</v>
      </c>
      <c r="O31" s="9">
        <v>2819</v>
      </c>
      <c r="P31" s="9">
        <v>2613</v>
      </c>
      <c r="Q31" s="10">
        <v>2699</v>
      </c>
      <c r="R31" s="9">
        <v>2785</v>
      </c>
      <c r="S31" s="9">
        <v>2888</v>
      </c>
      <c r="T31" s="9">
        <v>2924</v>
      </c>
      <c r="U31" s="9">
        <v>2971</v>
      </c>
      <c r="V31" s="9">
        <v>2976</v>
      </c>
      <c r="W31" s="9">
        <v>2957</v>
      </c>
      <c r="X31" s="9">
        <v>2974</v>
      </c>
      <c r="Y31" s="9">
        <v>2912</v>
      </c>
      <c r="Z31" s="9">
        <v>2894</v>
      </c>
      <c r="AA31" s="9">
        <v>2893</v>
      </c>
      <c r="AB31" s="9">
        <v>2911</v>
      </c>
      <c r="AC31" s="9">
        <v>2919</v>
      </c>
      <c r="AD31" s="9">
        <v>2933</v>
      </c>
      <c r="AE31" s="9">
        <v>2938</v>
      </c>
      <c r="AF31" s="9">
        <v>2902</v>
      </c>
      <c r="AG31" s="9">
        <v>2912</v>
      </c>
      <c r="AH31" s="9">
        <v>2892</v>
      </c>
      <c r="AI31" s="9">
        <v>2904</v>
      </c>
      <c r="AJ31" s="9">
        <v>2904</v>
      </c>
      <c r="AK31" s="9">
        <v>2906</v>
      </c>
      <c r="AL31" s="9">
        <v>2893</v>
      </c>
      <c r="AM31" s="9">
        <v>2900</v>
      </c>
      <c r="AN31" s="9">
        <v>2931</v>
      </c>
      <c r="AO31" s="9">
        <v>2918</v>
      </c>
      <c r="AP31" s="9">
        <v>2946</v>
      </c>
      <c r="AQ31" s="9">
        <v>2944</v>
      </c>
      <c r="AR31" s="9">
        <v>2963</v>
      </c>
      <c r="AS31" s="9">
        <v>2981</v>
      </c>
      <c r="AT31" s="9">
        <v>2996</v>
      </c>
      <c r="AU31" s="9">
        <v>3015</v>
      </c>
    </row>
    <row r="32" spans="1:47" s="11" customFormat="1" x14ac:dyDescent="0.2">
      <c r="A32" s="3" t="s">
        <v>32</v>
      </c>
      <c r="B32" s="3">
        <v>5</v>
      </c>
      <c r="C32" s="3"/>
      <c r="D32" s="3"/>
      <c r="E32" s="9">
        <v>2716</v>
      </c>
      <c r="F32" s="9">
        <v>2713</v>
      </c>
      <c r="G32" s="9">
        <v>2610</v>
      </c>
      <c r="H32" s="9">
        <v>2649</v>
      </c>
      <c r="I32" s="9">
        <v>2675</v>
      </c>
      <c r="J32" s="9">
        <v>2685</v>
      </c>
      <c r="K32" s="9">
        <v>2708</v>
      </c>
      <c r="L32" s="9">
        <v>2827</v>
      </c>
      <c r="M32" s="9">
        <v>2953</v>
      </c>
      <c r="N32" s="9">
        <v>2891</v>
      </c>
      <c r="O32" s="9">
        <v>2850</v>
      </c>
      <c r="P32" s="9">
        <v>2854</v>
      </c>
      <c r="Q32" s="10">
        <v>2793</v>
      </c>
      <c r="R32" s="9">
        <v>2873</v>
      </c>
      <c r="S32" s="9">
        <v>2925</v>
      </c>
      <c r="T32" s="9">
        <v>3006</v>
      </c>
      <c r="U32" s="9">
        <v>3027</v>
      </c>
      <c r="V32" s="9">
        <v>3069</v>
      </c>
      <c r="W32" s="9">
        <v>3075</v>
      </c>
      <c r="X32" s="9">
        <v>3059</v>
      </c>
      <c r="Y32" s="9">
        <v>3073</v>
      </c>
      <c r="Z32" s="9">
        <v>3019</v>
      </c>
      <c r="AA32" s="9">
        <v>3004</v>
      </c>
      <c r="AB32" s="9">
        <v>3004</v>
      </c>
      <c r="AC32" s="9">
        <v>3021</v>
      </c>
      <c r="AD32" s="9">
        <v>3020</v>
      </c>
      <c r="AE32" s="9">
        <v>3032</v>
      </c>
      <c r="AF32" s="9">
        <v>3037</v>
      </c>
      <c r="AG32" s="9">
        <v>3007</v>
      </c>
      <c r="AH32" s="9">
        <v>3018</v>
      </c>
      <c r="AI32" s="9">
        <v>2977</v>
      </c>
      <c r="AJ32" s="9">
        <v>2986</v>
      </c>
      <c r="AK32" s="9">
        <v>2988</v>
      </c>
      <c r="AL32" s="9">
        <v>2992</v>
      </c>
      <c r="AM32" s="9">
        <v>2981</v>
      </c>
      <c r="AN32" s="9">
        <v>2984</v>
      </c>
      <c r="AO32" s="9">
        <v>3012</v>
      </c>
      <c r="AP32" s="9">
        <v>3003</v>
      </c>
      <c r="AQ32" s="9">
        <v>3028</v>
      </c>
      <c r="AR32" s="9">
        <v>3028</v>
      </c>
      <c r="AS32" s="9">
        <v>3047</v>
      </c>
      <c r="AT32" s="9">
        <v>3065</v>
      </c>
      <c r="AU32" s="9">
        <v>3080</v>
      </c>
    </row>
    <row r="33" spans="1:47" s="11" customFormat="1" x14ac:dyDescent="0.2">
      <c r="A33" s="3" t="s">
        <v>33</v>
      </c>
      <c r="B33" s="3">
        <v>5</v>
      </c>
      <c r="C33" s="3"/>
      <c r="D33" s="3"/>
      <c r="E33" s="9">
        <v>2510</v>
      </c>
      <c r="F33" s="9">
        <v>2773</v>
      </c>
      <c r="G33" s="9">
        <v>2735</v>
      </c>
      <c r="H33" s="9">
        <v>2659</v>
      </c>
      <c r="I33" s="9">
        <v>2683</v>
      </c>
      <c r="J33" s="9">
        <v>2722</v>
      </c>
      <c r="K33" s="9">
        <v>2799</v>
      </c>
      <c r="L33" s="9">
        <v>2839</v>
      </c>
      <c r="M33" s="9">
        <v>2962</v>
      </c>
      <c r="N33" s="9">
        <v>3059</v>
      </c>
      <c r="O33" s="9">
        <v>2996</v>
      </c>
      <c r="P33" s="9">
        <v>2995</v>
      </c>
      <c r="Q33" s="10">
        <v>3054</v>
      </c>
      <c r="R33" s="9">
        <v>2999</v>
      </c>
      <c r="S33" s="9">
        <v>3044</v>
      </c>
      <c r="T33" s="9">
        <v>3082</v>
      </c>
      <c r="U33" s="9">
        <v>3143</v>
      </c>
      <c r="V33" s="9">
        <v>3164</v>
      </c>
      <c r="W33" s="9">
        <v>3201</v>
      </c>
      <c r="X33" s="9">
        <v>3208</v>
      </c>
      <c r="Y33" s="9">
        <v>3191</v>
      </c>
      <c r="Z33" s="9">
        <v>3205</v>
      </c>
      <c r="AA33" s="9">
        <v>3159</v>
      </c>
      <c r="AB33" s="9">
        <v>3147</v>
      </c>
      <c r="AC33" s="9">
        <v>3148</v>
      </c>
      <c r="AD33" s="9">
        <v>3153</v>
      </c>
      <c r="AE33" s="9">
        <v>3153</v>
      </c>
      <c r="AF33" s="9">
        <v>3166</v>
      </c>
      <c r="AG33" s="9">
        <v>3170</v>
      </c>
      <c r="AH33" s="9">
        <v>3146</v>
      </c>
      <c r="AI33" s="9">
        <v>3130</v>
      </c>
      <c r="AJ33" s="9">
        <v>3094</v>
      </c>
      <c r="AK33" s="9">
        <v>3104</v>
      </c>
      <c r="AL33" s="9">
        <v>3107</v>
      </c>
      <c r="AM33" s="9">
        <v>3112</v>
      </c>
      <c r="AN33" s="9">
        <v>3099</v>
      </c>
      <c r="AO33" s="9">
        <v>3101</v>
      </c>
      <c r="AP33" s="9">
        <v>3127</v>
      </c>
      <c r="AQ33" s="9">
        <v>3122</v>
      </c>
      <c r="AR33" s="9">
        <v>3146</v>
      </c>
      <c r="AS33" s="9">
        <v>3149</v>
      </c>
      <c r="AT33" s="9">
        <v>3166</v>
      </c>
      <c r="AU33" s="9">
        <v>3184</v>
      </c>
    </row>
    <row r="34" spans="1:47" s="11" customFormat="1" x14ac:dyDescent="0.2">
      <c r="A34" s="3" t="s">
        <v>34</v>
      </c>
      <c r="B34" s="3">
        <v>5</v>
      </c>
      <c r="C34" s="3"/>
      <c r="D34" s="3"/>
      <c r="E34" s="9">
        <v>2528</v>
      </c>
      <c r="F34" s="9">
        <v>2556</v>
      </c>
      <c r="G34" s="9">
        <v>2823</v>
      </c>
      <c r="H34" s="9">
        <v>2766</v>
      </c>
      <c r="I34" s="9">
        <v>2693</v>
      </c>
      <c r="J34" s="9">
        <v>2767</v>
      </c>
      <c r="K34" s="9">
        <v>2823</v>
      </c>
      <c r="L34" s="9">
        <v>2921</v>
      </c>
      <c r="M34" s="9">
        <v>2985</v>
      </c>
      <c r="N34" s="9">
        <v>3111</v>
      </c>
      <c r="O34" s="9">
        <v>3178</v>
      </c>
      <c r="P34" s="9">
        <v>3129</v>
      </c>
      <c r="Q34" s="10">
        <v>3227</v>
      </c>
      <c r="R34" s="9">
        <v>3261</v>
      </c>
      <c r="S34" s="9">
        <v>3189</v>
      </c>
      <c r="T34" s="9">
        <v>3219</v>
      </c>
      <c r="U34" s="9">
        <v>3243</v>
      </c>
      <c r="V34" s="9">
        <v>3299</v>
      </c>
      <c r="W34" s="9">
        <v>3319</v>
      </c>
      <c r="X34" s="9">
        <v>3353</v>
      </c>
      <c r="Y34" s="9">
        <v>3357</v>
      </c>
      <c r="Z34" s="9">
        <v>3344</v>
      </c>
      <c r="AA34" s="9">
        <v>3359</v>
      </c>
      <c r="AB34" s="9">
        <v>3318</v>
      </c>
      <c r="AC34" s="9">
        <v>3309</v>
      </c>
      <c r="AD34" s="9">
        <v>3297</v>
      </c>
      <c r="AE34" s="9">
        <v>3304</v>
      </c>
      <c r="AF34" s="9">
        <v>3306</v>
      </c>
      <c r="AG34" s="9">
        <v>3318</v>
      </c>
      <c r="AH34" s="9">
        <v>3323</v>
      </c>
      <c r="AI34" s="9">
        <v>3277</v>
      </c>
      <c r="AJ34" s="9">
        <v>3263</v>
      </c>
      <c r="AK34" s="9">
        <v>3231</v>
      </c>
      <c r="AL34" s="9">
        <v>3242</v>
      </c>
      <c r="AM34" s="9">
        <v>3246</v>
      </c>
      <c r="AN34" s="9">
        <v>3246</v>
      </c>
      <c r="AO34" s="9">
        <v>3235</v>
      </c>
      <c r="AP34" s="9">
        <v>3238</v>
      </c>
      <c r="AQ34" s="9">
        <v>3263</v>
      </c>
      <c r="AR34" s="9">
        <v>3260</v>
      </c>
      <c r="AS34" s="9">
        <v>3285</v>
      </c>
      <c r="AT34" s="9">
        <v>3289</v>
      </c>
      <c r="AU34" s="9">
        <v>3306</v>
      </c>
    </row>
    <row r="35" spans="1:47" s="11" customFormat="1" x14ac:dyDescent="0.2">
      <c r="A35" s="3" t="s">
        <v>35</v>
      </c>
      <c r="B35" s="3">
        <v>6</v>
      </c>
      <c r="C35" s="3"/>
      <c r="D35" s="3"/>
      <c r="E35" s="9">
        <v>2676</v>
      </c>
      <c r="F35" s="9">
        <v>2578</v>
      </c>
      <c r="G35" s="9">
        <v>2650</v>
      </c>
      <c r="H35" s="9">
        <v>2830</v>
      </c>
      <c r="I35" s="9">
        <v>2791</v>
      </c>
      <c r="J35" s="9">
        <v>2723</v>
      </c>
      <c r="K35" s="9">
        <v>2847</v>
      </c>
      <c r="L35" s="9">
        <v>2945</v>
      </c>
      <c r="M35" s="9">
        <v>3062</v>
      </c>
      <c r="N35" s="9">
        <v>3141</v>
      </c>
      <c r="O35" s="9">
        <v>3230</v>
      </c>
      <c r="P35" s="9">
        <v>3305</v>
      </c>
      <c r="Q35" s="10">
        <v>3335</v>
      </c>
      <c r="R35" s="9">
        <v>3415</v>
      </c>
      <c r="S35" s="9">
        <v>3425</v>
      </c>
      <c r="T35" s="9">
        <v>3354</v>
      </c>
      <c r="U35" s="9">
        <v>3372</v>
      </c>
      <c r="V35" s="9">
        <v>3397</v>
      </c>
      <c r="W35" s="9">
        <v>3448</v>
      </c>
      <c r="X35" s="9">
        <v>3468</v>
      </c>
      <c r="Y35" s="9">
        <v>3504</v>
      </c>
      <c r="Z35" s="9">
        <v>3508</v>
      </c>
      <c r="AA35" s="9">
        <v>3498</v>
      </c>
      <c r="AB35" s="9">
        <v>3513</v>
      </c>
      <c r="AC35" s="9">
        <v>3476</v>
      </c>
      <c r="AD35" s="9">
        <v>3472</v>
      </c>
      <c r="AE35" s="9">
        <v>3464</v>
      </c>
      <c r="AF35" s="9">
        <v>3471</v>
      </c>
      <c r="AG35" s="9">
        <v>3474</v>
      </c>
      <c r="AH35" s="9">
        <v>3487</v>
      </c>
      <c r="AI35" s="9">
        <v>3472</v>
      </c>
      <c r="AJ35" s="9">
        <v>3429</v>
      </c>
      <c r="AK35" s="9">
        <v>3419</v>
      </c>
      <c r="AL35" s="9">
        <v>3392</v>
      </c>
      <c r="AM35" s="9">
        <v>3404</v>
      </c>
      <c r="AN35" s="9">
        <v>3400</v>
      </c>
      <c r="AO35" s="9">
        <v>3401</v>
      </c>
      <c r="AP35" s="9">
        <v>3392</v>
      </c>
      <c r="AQ35" s="9">
        <v>3396</v>
      </c>
      <c r="AR35" s="9">
        <v>3421</v>
      </c>
      <c r="AS35" s="9">
        <v>3413</v>
      </c>
      <c r="AT35" s="9">
        <v>3437</v>
      </c>
      <c r="AU35" s="9">
        <v>3442</v>
      </c>
    </row>
    <row r="36" spans="1:47" s="11" customFormat="1" x14ac:dyDescent="0.2">
      <c r="A36" s="3" t="s">
        <v>36</v>
      </c>
      <c r="B36" s="3">
        <v>6</v>
      </c>
      <c r="C36" s="3"/>
      <c r="D36" s="3"/>
      <c r="E36" s="9">
        <v>2600</v>
      </c>
      <c r="F36" s="9">
        <v>2715</v>
      </c>
      <c r="G36" s="9">
        <v>2615</v>
      </c>
      <c r="H36" s="9">
        <v>2629</v>
      </c>
      <c r="I36" s="9">
        <v>2871</v>
      </c>
      <c r="J36" s="9">
        <v>2813</v>
      </c>
      <c r="K36" s="9">
        <v>2795</v>
      </c>
      <c r="L36" s="9">
        <v>2958</v>
      </c>
      <c r="M36" s="9">
        <v>3049</v>
      </c>
      <c r="N36" s="9">
        <v>3196</v>
      </c>
      <c r="O36" s="9">
        <v>3267</v>
      </c>
      <c r="P36" s="9">
        <v>3427</v>
      </c>
      <c r="Q36" s="10">
        <v>3518</v>
      </c>
      <c r="R36" s="9">
        <v>3525</v>
      </c>
      <c r="S36" s="9">
        <v>3576</v>
      </c>
      <c r="T36" s="9">
        <v>3581</v>
      </c>
      <c r="U36" s="9">
        <v>3505</v>
      </c>
      <c r="V36" s="9">
        <v>3524</v>
      </c>
      <c r="W36" s="9">
        <v>3549</v>
      </c>
      <c r="X36" s="9">
        <v>3598</v>
      </c>
      <c r="Y36" s="9">
        <v>3619</v>
      </c>
      <c r="Z36" s="9">
        <v>3653</v>
      </c>
      <c r="AA36" s="9">
        <v>3659</v>
      </c>
      <c r="AB36" s="9">
        <v>3650</v>
      </c>
      <c r="AC36" s="9">
        <v>3665</v>
      </c>
      <c r="AD36" s="9">
        <v>3636</v>
      </c>
      <c r="AE36" s="9">
        <v>3633</v>
      </c>
      <c r="AF36" s="9">
        <v>3628</v>
      </c>
      <c r="AG36" s="9">
        <v>3634</v>
      </c>
      <c r="AH36" s="9">
        <v>3638</v>
      </c>
      <c r="AI36" s="9">
        <v>3632</v>
      </c>
      <c r="AJ36" s="9">
        <v>3619</v>
      </c>
      <c r="AK36" s="9">
        <v>3581</v>
      </c>
      <c r="AL36" s="9">
        <v>3572</v>
      </c>
      <c r="AM36" s="9">
        <v>3551</v>
      </c>
      <c r="AN36" s="9">
        <v>3554</v>
      </c>
      <c r="AO36" s="9">
        <v>3551</v>
      </c>
      <c r="AP36" s="9">
        <v>3555</v>
      </c>
      <c r="AQ36" s="9">
        <v>3547</v>
      </c>
      <c r="AR36" s="9">
        <v>3552</v>
      </c>
      <c r="AS36" s="9">
        <v>3570</v>
      </c>
      <c r="AT36" s="9">
        <v>3564</v>
      </c>
      <c r="AU36" s="9">
        <v>3588</v>
      </c>
    </row>
    <row r="37" spans="1:47" s="11" customFormat="1" x14ac:dyDescent="0.2">
      <c r="A37" s="3" t="s">
        <v>37</v>
      </c>
      <c r="B37" s="3">
        <v>6</v>
      </c>
      <c r="C37" s="3"/>
      <c r="D37" s="3"/>
      <c r="E37" s="9">
        <v>2621</v>
      </c>
      <c r="F37" s="9">
        <v>2642</v>
      </c>
      <c r="G37" s="9">
        <v>2738</v>
      </c>
      <c r="H37" s="9">
        <v>2626</v>
      </c>
      <c r="I37" s="9">
        <v>2636</v>
      </c>
      <c r="J37" s="9">
        <v>2875</v>
      </c>
      <c r="K37" s="9">
        <v>2867</v>
      </c>
      <c r="L37" s="9">
        <v>2882</v>
      </c>
      <c r="M37" s="9">
        <v>3103</v>
      </c>
      <c r="N37" s="9">
        <v>3189</v>
      </c>
      <c r="O37" s="9">
        <v>3356</v>
      </c>
      <c r="P37" s="9">
        <v>3411</v>
      </c>
      <c r="Q37" s="10">
        <v>3670</v>
      </c>
      <c r="R37" s="9">
        <v>3704</v>
      </c>
      <c r="S37" s="9">
        <v>3692</v>
      </c>
      <c r="T37" s="9">
        <v>3736</v>
      </c>
      <c r="U37" s="9">
        <v>3735</v>
      </c>
      <c r="V37" s="9">
        <v>3666</v>
      </c>
      <c r="W37" s="9">
        <v>3686</v>
      </c>
      <c r="X37" s="9">
        <v>3710</v>
      </c>
      <c r="Y37" s="9">
        <v>3760</v>
      </c>
      <c r="Z37" s="9">
        <v>3781</v>
      </c>
      <c r="AA37" s="9">
        <v>3815</v>
      </c>
      <c r="AB37" s="9">
        <v>3821</v>
      </c>
      <c r="AC37" s="9">
        <v>3814</v>
      </c>
      <c r="AD37" s="9">
        <v>3830</v>
      </c>
      <c r="AE37" s="9">
        <v>3804</v>
      </c>
      <c r="AF37" s="9">
        <v>3802</v>
      </c>
      <c r="AG37" s="9">
        <v>3800</v>
      </c>
      <c r="AH37" s="9">
        <v>3806</v>
      </c>
      <c r="AI37" s="9">
        <v>3793</v>
      </c>
      <c r="AJ37" s="9">
        <v>3788</v>
      </c>
      <c r="AK37" s="9">
        <v>3775</v>
      </c>
      <c r="AL37" s="9">
        <v>3743</v>
      </c>
      <c r="AM37" s="9">
        <v>3737</v>
      </c>
      <c r="AN37" s="9">
        <v>3710</v>
      </c>
      <c r="AO37" s="9">
        <v>3715</v>
      </c>
      <c r="AP37" s="9">
        <v>3713</v>
      </c>
      <c r="AQ37" s="9">
        <v>3718</v>
      </c>
      <c r="AR37" s="9">
        <v>3712</v>
      </c>
      <c r="AS37" s="9">
        <v>3710</v>
      </c>
      <c r="AT37" s="9">
        <v>3727</v>
      </c>
      <c r="AU37" s="9">
        <v>3724</v>
      </c>
    </row>
    <row r="38" spans="1:47" s="11" customFormat="1" x14ac:dyDescent="0.2">
      <c r="A38" s="3" t="s">
        <v>38</v>
      </c>
      <c r="B38" s="3">
        <v>6</v>
      </c>
      <c r="C38" s="3"/>
      <c r="D38" s="3"/>
      <c r="E38" s="9">
        <v>2664</v>
      </c>
      <c r="F38" s="9">
        <v>2625</v>
      </c>
      <c r="G38" s="9">
        <v>2671</v>
      </c>
      <c r="H38" s="9">
        <v>2773</v>
      </c>
      <c r="I38" s="9">
        <v>2663</v>
      </c>
      <c r="J38" s="9">
        <v>2652</v>
      </c>
      <c r="K38" s="9">
        <v>2926</v>
      </c>
      <c r="L38" s="9">
        <v>2967</v>
      </c>
      <c r="M38" s="9">
        <v>2974</v>
      </c>
      <c r="N38" s="9">
        <v>3210</v>
      </c>
      <c r="O38" s="9">
        <v>3307</v>
      </c>
      <c r="P38" s="9">
        <v>3477</v>
      </c>
      <c r="Q38" s="10">
        <v>3620</v>
      </c>
      <c r="R38" s="9">
        <v>3804</v>
      </c>
      <c r="S38" s="9">
        <v>3819</v>
      </c>
      <c r="T38" s="9">
        <v>3805</v>
      </c>
      <c r="U38" s="9">
        <v>3839</v>
      </c>
      <c r="V38" s="9">
        <v>3840</v>
      </c>
      <c r="W38" s="9">
        <v>3776</v>
      </c>
      <c r="X38" s="9">
        <v>3797</v>
      </c>
      <c r="Y38" s="9">
        <v>3824</v>
      </c>
      <c r="Z38" s="9">
        <v>3870</v>
      </c>
      <c r="AA38" s="9">
        <v>3890</v>
      </c>
      <c r="AB38" s="9">
        <v>3924</v>
      </c>
      <c r="AC38" s="9">
        <v>3931</v>
      </c>
      <c r="AD38" s="9">
        <v>3929</v>
      </c>
      <c r="AE38" s="9">
        <v>3945</v>
      </c>
      <c r="AF38" s="9">
        <v>3921</v>
      </c>
      <c r="AG38" s="9">
        <v>3920</v>
      </c>
      <c r="AH38" s="9">
        <v>3919</v>
      </c>
      <c r="AI38" s="9">
        <v>3909</v>
      </c>
      <c r="AJ38" s="9">
        <v>3897</v>
      </c>
      <c r="AK38" s="9">
        <v>3893</v>
      </c>
      <c r="AL38" s="9">
        <v>3881</v>
      </c>
      <c r="AM38" s="9">
        <v>3855</v>
      </c>
      <c r="AN38" s="9">
        <v>3843</v>
      </c>
      <c r="AO38" s="9">
        <v>3819</v>
      </c>
      <c r="AP38" s="9">
        <v>3825</v>
      </c>
      <c r="AQ38" s="9">
        <v>3824</v>
      </c>
      <c r="AR38" s="9">
        <v>3830</v>
      </c>
      <c r="AS38" s="9">
        <v>3821</v>
      </c>
      <c r="AT38" s="9">
        <v>3819</v>
      </c>
      <c r="AU38" s="9">
        <v>3836</v>
      </c>
    </row>
    <row r="39" spans="1:47" s="11" customFormat="1" x14ac:dyDescent="0.2">
      <c r="A39" s="3" t="s">
        <v>39</v>
      </c>
      <c r="B39" s="3">
        <v>6</v>
      </c>
      <c r="C39" s="3"/>
      <c r="D39" s="3"/>
      <c r="E39" s="9">
        <v>2578</v>
      </c>
      <c r="F39" s="9">
        <v>2697</v>
      </c>
      <c r="G39" s="9">
        <v>2640</v>
      </c>
      <c r="H39" s="9">
        <v>2668</v>
      </c>
      <c r="I39" s="9">
        <v>2768</v>
      </c>
      <c r="J39" s="9">
        <v>2662</v>
      </c>
      <c r="K39" s="9">
        <v>2687</v>
      </c>
      <c r="L39" s="9">
        <v>2981</v>
      </c>
      <c r="M39" s="9">
        <v>3056</v>
      </c>
      <c r="N39" s="9">
        <v>3079</v>
      </c>
      <c r="O39" s="9">
        <v>3320</v>
      </c>
      <c r="P39" s="9">
        <v>3442</v>
      </c>
      <c r="Q39" s="10">
        <v>3695</v>
      </c>
      <c r="R39" s="9">
        <v>3761</v>
      </c>
      <c r="S39" s="9">
        <v>3914</v>
      </c>
      <c r="T39" s="9">
        <v>3923</v>
      </c>
      <c r="U39" s="9">
        <v>3904</v>
      </c>
      <c r="V39" s="9">
        <v>3937</v>
      </c>
      <c r="W39" s="9">
        <v>3939</v>
      </c>
      <c r="X39" s="9">
        <v>3881</v>
      </c>
      <c r="Y39" s="9">
        <v>3904</v>
      </c>
      <c r="Z39" s="9">
        <v>3932</v>
      </c>
      <c r="AA39" s="9">
        <v>3975</v>
      </c>
      <c r="AB39" s="9">
        <v>3996</v>
      </c>
      <c r="AC39" s="9">
        <v>4028</v>
      </c>
      <c r="AD39" s="9">
        <v>4039</v>
      </c>
      <c r="AE39" s="9">
        <v>4037</v>
      </c>
      <c r="AF39" s="9">
        <v>4052</v>
      </c>
      <c r="AG39" s="9">
        <v>4032</v>
      </c>
      <c r="AH39" s="9">
        <v>4032</v>
      </c>
      <c r="AI39" s="9">
        <v>4016</v>
      </c>
      <c r="AJ39" s="9">
        <v>4007</v>
      </c>
      <c r="AK39" s="9">
        <v>3997</v>
      </c>
      <c r="AL39" s="9">
        <v>3996</v>
      </c>
      <c r="AM39" s="9">
        <v>3985</v>
      </c>
      <c r="AN39" s="9">
        <v>3954</v>
      </c>
      <c r="AO39" s="9">
        <v>3943</v>
      </c>
      <c r="AP39" s="9">
        <v>3922</v>
      </c>
      <c r="AQ39" s="9">
        <v>3930</v>
      </c>
      <c r="AR39" s="9">
        <v>3929</v>
      </c>
      <c r="AS39" s="9">
        <v>3929</v>
      </c>
      <c r="AT39" s="9">
        <v>3923</v>
      </c>
      <c r="AU39" s="9">
        <v>3922</v>
      </c>
    </row>
    <row r="40" spans="1:47" s="11" customFormat="1" x14ac:dyDescent="0.2">
      <c r="A40" s="3" t="s">
        <v>40</v>
      </c>
      <c r="B40" s="3">
        <v>7</v>
      </c>
      <c r="C40" s="3"/>
      <c r="D40" s="3"/>
      <c r="E40" s="9">
        <v>2687</v>
      </c>
      <c r="F40" s="9">
        <v>2615</v>
      </c>
      <c r="G40" s="9">
        <v>2725</v>
      </c>
      <c r="H40" s="9">
        <v>2643</v>
      </c>
      <c r="I40" s="9">
        <v>2682</v>
      </c>
      <c r="J40" s="9">
        <v>2773</v>
      </c>
      <c r="K40" s="9">
        <v>2713</v>
      </c>
      <c r="L40" s="9">
        <v>2750</v>
      </c>
      <c r="M40" s="9">
        <v>3083</v>
      </c>
      <c r="N40" s="9">
        <v>3148</v>
      </c>
      <c r="O40" s="9">
        <v>3178</v>
      </c>
      <c r="P40" s="9">
        <v>3478</v>
      </c>
      <c r="Q40" s="10">
        <v>3591</v>
      </c>
      <c r="R40" s="9">
        <v>3821</v>
      </c>
      <c r="S40" s="9">
        <v>3866</v>
      </c>
      <c r="T40" s="9">
        <v>4004</v>
      </c>
      <c r="U40" s="9">
        <v>4007</v>
      </c>
      <c r="V40" s="9">
        <v>3990</v>
      </c>
      <c r="W40" s="9">
        <v>4022</v>
      </c>
      <c r="X40" s="9">
        <v>4025</v>
      </c>
      <c r="Y40" s="9">
        <v>3984</v>
      </c>
      <c r="Z40" s="9">
        <v>4005</v>
      </c>
      <c r="AA40" s="9">
        <v>4032</v>
      </c>
      <c r="AB40" s="9">
        <v>4074</v>
      </c>
      <c r="AC40" s="9">
        <v>4094</v>
      </c>
      <c r="AD40" s="9">
        <v>4131</v>
      </c>
      <c r="AE40" s="9">
        <v>4142</v>
      </c>
      <c r="AF40" s="9">
        <v>4142</v>
      </c>
      <c r="AG40" s="9">
        <v>4156</v>
      </c>
      <c r="AH40" s="9">
        <v>4139</v>
      </c>
      <c r="AI40" s="9">
        <v>4128</v>
      </c>
      <c r="AJ40" s="9">
        <v>4114</v>
      </c>
      <c r="AK40" s="9">
        <v>4106</v>
      </c>
      <c r="AL40" s="9">
        <v>4099</v>
      </c>
      <c r="AM40" s="9">
        <v>4099</v>
      </c>
      <c r="AN40" s="9">
        <v>4084</v>
      </c>
      <c r="AO40" s="9">
        <v>4057</v>
      </c>
      <c r="AP40" s="9">
        <v>4047</v>
      </c>
      <c r="AQ40" s="9">
        <v>4030</v>
      </c>
      <c r="AR40" s="9">
        <v>4036</v>
      </c>
      <c r="AS40" s="9">
        <v>4029</v>
      </c>
      <c r="AT40" s="9">
        <v>4030</v>
      </c>
      <c r="AU40" s="9">
        <v>4025</v>
      </c>
    </row>
    <row r="41" spans="1:47" s="11" customFormat="1" x14ac:dyDescent="0.2">
      <c r="A41" s="3" t="s">
        <v>41</v>
      </c>
      <c r="B41" s="3">
        <v>7</v>
      </c>
      <c r="C41" s="3"/>
      <c r="D41" s="3"/>
      <c r="E41" s="9">
        <v>2785</v>
      </c>
      <c r="F41" s="9">
        <v>2691</v>
      </c>
      <c r="G41" s="9">
        <v>2647</v>
      </c>
      <c r="H41" s="9">
        <v>2745</v>
      </c>
      <c r="I41" s="9">
        <v>2624</v>
      </c>
      <c r="J41" s="9">
        <v>2700</v>
      </c>
      <c r="K41" s="9">
        <v>2842</v>
      </c>
      <c r="L41" s="9">
        <v>2769</v>
      </c>
      <c r="M41" s="9">
        <v>2813</v>
      </c>
      <c r="N41" s="9">
        <v>3179</v>
      </c>
      <c r="O41" s="9">
        <v>3222</v>
      </c>
      <c r="P41" s="9">
        <v>3271</v>
      </c>
      <c r="Q41" s="10">
        <v>3616</v>
      </c>
      <c r="R41" s="9">
        <v>3689</v>
      </c>
      <c r="S41" s="9">
        <v>3887</v>
      </c>
      <c r="T41" s="9">
        <v>3928</v>
      </c>
      <c r="U41" s="9">
        <v>4052</v>
      </c>
      <c r="V41" s="9">
        <v>4056</v>
      </c>
      <c r="W41" s="9">
        <v>4043</v>
      </c>
      <c r="X41" s="9">
        <v>4074</v>
      </c>
      <c r="Y41" s="9">
        <v>4086</v>
      </c>
      <c r="Z41" s="9">
        <v>4047</v>
      </c>
      <c r="AA41" s="9">
        <v>4068</v>
      </c>
      <c r="AB41" s="9">
        <v>4094</v>
      </c>
      <c r="AC41" s="9">
        <v>4137</v>
      </c>
      <c r="AD41" s="9">
        <v>4158</v>
      </c>
      <c r="AE41" s="9">
        <v>4194</v>
      </c>
      <c r="AF41" s="9">
        <v>4206</v>
      </c>
      <c r="AG41" s="9">
        <v>4207</v>
      </c>
      <c r="AH41" s="9">
        <v>4220</v>
      </c>
      <c r="AI41" s="9">
        <v>4195</v>
      </c>
      <c r="AJ41" s="9">
        <v>4184</v>
      </c>
      <c r="AK41" s="9">
        <v>4172</v>
      </c>
      <c r="AL41" s="9">
        <v>4165</v>
      </c>
      <c r="AM41" s="9">
        <v>4160</v>
      </c>
      <c r="AN41" s="9">
        <v>4156</v>
      </c>
      <c r="AO41" s="9">
        <v>4144</v>
      </c>
      <c r="AP41" s="9">
        <v>4121</v>
      </c>
      <c r="AQ41" s="9">
        <v>4113</v>
      </c>
      <c r="AR41" s="9">
        <v>4098</v>
      </c>
      <c r="AS41" s="9">
        <v>4097</v>
      </c>
      <c r="AT41" s="9">
        <v>4092</v>
      </c>
      <c r="AU41" s="9">
        <v>4093</v>
      </c>
    </row>
    <row r="42" spans="1:47" s="11" customFormat="1" x14ac:dyDescent="0.2">
      <c r="A42" s="3" t="s">
        <v>42</v>
      </c>
      <c r="B42" s="3">
        <v>7</v>
      </c>
      <c r="C42" s="3"/>
      <c r="D42" s="3"/>
      <c r="E42" s="9">
        <v>2918</v>
      </c>
      <c r="F42" s="9">
        <v>2782</v>
      </c>
      <c r="G42" s="9">
        <v>2693</v>
      </c>
      <c r="H42" s="9">
        <v>2642</v>
      </c>
      <c r="I42" s="9">
        <v>2733</v>
      </c>
      <c r="J42" s="9">
        <v>2640</v>
      </c>
      <c r="K42" s="9">
        <v>2722</v>
      </c>
      <c r="L42" s="9">
        <v>2850</v>
      </c>
      <c r="M42" s="9">
        <v>2854</v>
      </c>
      <c r="N42" s="9">
        <v>2906</v>
      </c>
      <c r="O42" s="9">
        <v>3216</v>
      </c>
      <c r="P42" s="9">
        <v>3344</v>
      </c>
      <c r="Q42" s="10">
        <v>3422</v>
      </c>
      <c r="R42" s="9">
        <v>3713</v>
      </c>
      <c r="S42" s="9">
        <v>3765</v>
      </c>
      <c r="T42" s="9">
        <v>3948</v>
      </c>
      <c r="U42" s="9">
        <v>3984</v>
      </c>
      <c r="V42" s="9">
        <v>4100</v>
      </c>
      <c r="W42" s="9">
        <v>4106</v>
      </c>
      <c r="X42" s="9">
        <v>4095</v>
      </c>
      <c r="Y42" s="9">
        <v>4133</v>
      </c>
      <c r="Z42" s="9">
        <v>4145</v>
      </c>
      <c r="AA42" s="9">
        <v>4109</v>
      </c>
      <c r="AB42" s="9">
        <v>4130</v>
      </c>
      <c r="AC42" s="9">
        <v>4153</v>
      </c>
      <c r="AD42" s="9">
        <v>4201</v>
      </c>
      <c r="AE42" s="9">
        <v>4221</v>
      </c>
      <c r="AF42" s="9">
        <v>4256</v>
      </c>
      <c r="AG42" s="9">
        <v>4268</v>
      </c>
      <c r="AH42" s="9">
        <v>4270</v>
      </c>
      <c r="AI42" s="9">
        <v>4273</v>
      </c>
      <c r="AJ42" s="9">
        <v>4249</v>
      </c>
      <c r="AK42" s="9">
        <v>4241</v>
      </c>
      <c r="AL42" s="9">
        <v>4230</v>
      </c>
      <c r="AM42" s="9">
        <v>4225</v>
      </c>
      <c r="AN42" s="9">
        <v>4216</v>
      </c>
      <c r="AO42" s="9">
        <v>4212</v>
      </c>
      <c r="AP42" s="9">
        <v>4204</v>
      </c>
      <c r="AQ42" s="9">
        <v>4181</v>
      </c>
      <c r="AR42" s="9">
        <v>4176</v>
      </c>
      <c r="AS42" s="9">
        <v>4156</v>
      </c>
      <c r="AT42" s="9">
        <v>4157</v>
      </c>
      <c r="AU42" s="9">
        <v>4153</v>
      </c>
    </row>
    <row r="43" spans="1:47" s="11" customFormat="1" x14ac:dyDescent="0.2">
      <c r="A43" s="3" t="s">
        <v>43</v>
      </c>
      <c r="B43" s="3">
        <v>7</v>
      </c>
      <c r="C43" s="3"/>
      <c r="D43" s="3"/>
      <c r="E43" s="9">
        <v>3029</v>
      </c>
      <c r="F43" s="9">
        <v>2932</v>
      </c>
      <c r="G43" s="9">
        <v>2785</v>
      </c>
      <c r="H43" s="9">
        <v>2684</v>
      </c>
      <c r="I43" s="9">
        <v>2632</v>
      </c>
      <c r="J43" s="9">
        <v>2728</v>
      </c>
      <c r="K43" s="9">
        <v>2677</v>
      </c>
      <c r="L43" s="9">
        <v>2752</v>
      </c>
      <c r="M43" s="9">
        <v>2938</v>
      </c>
      <c r="N43" s="9">
        <v>2884</v>
      </c>
      <c r="O43" s="9">
        <v>2984</v>
      </c>
      <c r="P43" s="9">
        <v>3258</v>
      </c>
      <c r="Q43" s="10">
        <v>3405</v>
      </c>
      <c r="R43" s="9">
        <v>3486</v>
      </c>
      <c r="S43" s="9">
        <v>3747</v>
      </c>
      <c r="T43" s="9">
        <v>3793</v>
      </c>
      <c r="U43" s="9">
        <v>3963</v>
      </c>
      <c r="V43" s="9">
        <v>3999</v>
      </c>
      <c r="W43" s="9">
        <v>4108</v>
      </c>
      <c r="X43" s="9">
        <v>4115</v>
      </c>
      <c r="Y43" s="9">
        <v>4112</v>
      </c>
      <c r="Z43" s="9">
        <v>4150</v>
      </c>
      <c r="AA43" s="9">
        <v>4160</v>
      </c>
      <c r="AB43" s="9">
        <v>4128</v>
      </c>
      <c r="AC43" s="9">
        <v>4148</v>
      </c>
      <c r="AD43" s="9">
        <v>4173</v>
      </c>
      <c r="AE43" s="9">
        <v>4219</v>
      </c>
      <c r="AF43" s="9">
        <v>4241</v>
      </c>
      <c r="AG43" s="9">
        <v>4272</v>
      </c>
      <c r="AH43" s="9">
        <v>4283</v>
      </c>
      <c r="AI43" s="9">
        <v>4278</v>
      </c>
      <c r="AJ43" s="9">
        <v>4281</v>
      </c>
      <c r="AK43" s="9">
        <v>4258</v>
      </c>
      <c r="AL43" s="9">
        <v>4254</v>
      </c>
      <c r="AM43" s="9">
        <v>4243</v>
      </c>
      <c r="AN43" s="9">
        <v>4236</v>
      </c>
      <c r="AO43" s="9">
        <v>4229</v>
      </c>
      <c r="AP43" s="9">
        <v>4225</v>
      </c>
      <c r="AQ43" s="9">
        <v>4220</v>
      </c>
      <c r="AR43" s="9">
        <v>4199</v>
      </c>
      <c r="AS43" s="9">
        <v>4190</v>
      </c>
      <c r="AT43" s="9">
        <v>4170</v>
      </c>
      <c r="AU43" s="9">
        <v>4173</v>
      </c>
    </row>
    <row r="44" spans="1:47" s="11" customFormat="1" x14ac:dyDescent="0.2">
      <c r="A44" s="3" t="s">
        <v>44</v>
      </c>
      <c r="B44" s="3">
        <v>7</v>
      </c>
      <c r="C44" s="3"/>
      <c r="D44" s="3"/>
      <c r="E44" s="9">
        <v>3194</v>
      </c>
      <c r="F44" s="9">
        <v>3053</v>
      </c>
      <c r="G44" s="9">
        <v>2940</v>
      </c>
      <c r="H44" s="9">
        <v>2767</v>
      </c>
      <c r="I44" s="9">
        <v>2668</v>
      </c>
      <c r="J44" s="9">
        <v>2641</v>
      </c>
      <c r="K44" s="9">
        <v>2749</v>
      </c>
      <c r="L44" s="9">
        <v>2709</v>
      </c>
      <c r="M44" s="9">
        <v>2807</v>
      </c>
      <c r="N44" s="9">
        <v>3008</v>
      </c>
      <c r="O44" s="9">
        <v>2964</v>
      </c>
      <c r="P44" s="9">
        <v>3034</v>
      </c>
      <c r="Q44" s="10">
        <v>3326</v>
      </c>
      <c r="R44" s="9">
        <v>3474</v>
      </c>
      <c r="S44" s="9">
        <v>3539</v>
      </c>
      <c r="T44" s="9">
        <v>3783</v>
      </c>
      <c r="U44" s="9">
        <v>3822</v>
      </c>
      <c r="V44" s="9">
        <v>3985</v>
      </c>
      <c r="W44" s="9">
        <v>4020</v>
      </c>
      <c r="X44" s="9">
        <v>4122</v>
      </c>
      <c r="Y44" s="9">
        <v>4138</v>
      </c>
      <c r="Z44" s="9">
        <v>4134</v>
      </c>
      <c r="AA44" s="9">
        <v>4171</v>
      </c>
      <c r="AB44" s="9">
        <v>4182</v>
      </c>
      <c r="AC44" s="9">
        <v>4150</v>
      </c>
      <c r="AD44" s="9">
        <v>4175</v>
      </c>
      <c r="AE44" s="9">
        <v>4198</v>
      </c>
      <c r="AF44" s="9">
        <v>4242</v>
      </c>
      <c r="AG44" s="9">
        <v>4265</v>
      </c>
      <c r="AH44" s="9">
        <v>4294</v>
      </c>
      <c r="AI44" s="9">
        <v>4298</v>
      </c>
      <c r="AJ44" s="9">
        <v>4294</v>
      </c>
      <c r="AK44" s="9">
        <v>4297</v>
      </c>
      <c r="AL44" s="9">
        <v>4275</v>
      </c>
      <c r="AM44" s="9">
        <v>4273</v>
      </c>
      <c r="AN44" s="9">
        <v>4259</v>
      </c>
      <c r="AO44" s="9">
        <v>4254</v>
      </c>
      <c r="AP44" s="9">
        <v>4247</v>
      </c>
      <c r="AQ44" s="9">
        <v>4243</v>
      </c>
      <c r="AR44" s="9">
        <v>4240</v>
      </c>
      <c r="AS44" s="9">
        <v>4216</v>
      </c>
      <c r="AT44" s="9">
        <v>4207</v>
      </c>
      <c r="AU44" s="9">
        <v>4189</v>
      </c>
    </row>
    <row r="45" spans="1:47" s="11" customFormat="1" x14ac:dyDescent="0.2">
      <c r="A45" s="3" t="s">
        <v>45</v>
      </c>
      <c r="B45" s="3">
        <v>8</v>
      </c>
      <c r="C45" s="3"/>
      <c r="D45" s="3"/>
      <c r="E45" s="9">
        <v>3400</v>
      </c>
      <c r="F45" s="9">
        <v>3192</v>
      </c>
      <c r="G45" s="9">
        <v>3073</v>
      </c>
      <c r="H45" s="9">
        <v>2922</v>
      </c>
      <c r="I45" s="9">
        <v>2762</v>
      </c>
      <c r="J45" s="9">
        <v>2661</v>
      </c>
      <c r="K45" s="9">
        <v>2670</v>
      </c>
      <c r="L45" s="9">
        <v>2752</v>
      </c>
      <c r="M45" s="9">
        <v>2746</v>
      </c>
      <c r="N45" s="9">
        <v>2847</v>
      </c>
      <c r="O45" s="9">
        <v>3066</v>
      </c>
      <c r="P45" s="9">
        <v>2993</v>
      </c>
      <c r="Q45" s="10">
        <v>3152</v>
      </c>
      <c r="R45" s="9">
        <v>3388</v>
      </c>
      <c r="S45" s="9">
        <v>3514</v>
      </c>
      <c r="T45" s="9">
        <v>3568</v>
      </c>
      <c r="U45" s="9">
        <v>3797</v>
      </c>
      <c r="V45" s="9">
        <v>3833</v>
      </c>
      <c r="W45" s="9">
        <v>3990</v>
      </c>
      <c r="X45" s="9">
        <v>4023</v>
      </c>
      <c r="Y45" s="9">
        <v>4124</v>
      </c>
      <c r="Z45" s="9">
        <v>4139</v>
      </c>
      <c r="AA45" s="9">
        <v>4135</v>
      </c>
      <c r="AB45" s="9">
        <v>4172</v>
      </c>
      <c r="AC45" s="9">
        <v>4182</v>
      </c>
      <c r="AD45" s="9">
        <v>4160</v>
      </c>
      <c r="AE45" s="9">
        <v>4184</v>
      </c>
      <c r="AF45" s="9">
        <v>4208</v>
      </c>
      <c r="AG45" s="9">
        <v>4252</v>
      </c>
      <c r="AH45" s="9">
        <v>4272</v>
      </c>
      <c r="AI45" s="9">
        <v>4303</v>
      </c>
      <c r="AJ45" s="9">
        <v>4305</v>
      </c>
      <c r="AK45" s="9">
        <v>4305</v>
      </c>
      <c r="AL45" s="9">
        <v>4308</v>
      </c>
      <c r="AM45" s="9">
        <v>4286</v>
      </c>
      <c r="AN45" s="9">
        <v>4289</v>
      </c>
      <c r="AO45" s="9">
        <v>4277</v>
      </c>
      <c r="AP45" s="9">
        <v>4274</v>
      </c>
      <c r="AQ45" s="9">
        <v>4267</v>
      </c>
      <c r="AR45" s="9">
        <v>4264</v>
      </c>
      <c r="AS45" s="9">
        <v>4260</v>
      </c>
      <c r="AT45" s="9">
        <v>4237</v>
      </c>
      <c r="AU45" s="9">
        <v>4230</v>
      </c>
    </row>
    <row r="46" spans="1:47" s="11" customFormat="1" x14ac:dyDescent="0.2">
      <c r="A46" s="3" t="s">
        <v>46</v>
      </c>
      <c r="B46" s="3">
        <v>8</v>
      </c>
      <c r="C46" s="3"/>
      <c r="D46" s="3"/>
      <c r="E46" s="9">
        <v>3399</v>
      </c>
      <c r="F46" s="9">
        <v>3400</v>
      </c>
      <c r="G46" s="9">
        <v>3202</v>
      </c>
      <c r="H46" s="9">
        <v>3052</v>
      </c>
      <c r="I46" s="9">
        <v>2885</v>
      </c>
      <c r="J46" s="9">
        <v>2734</v>
      </c>
      <c r="K46" s="9">
        <v>2677</v>
      </c>
      <c r="L46" s="9">
        <v>2684</v>
      </c>
      <c r="M46" s="9">
        <v>2762</v>
      </c>
      <c r="N46" s="9">
        <v>2790</v>
      </c>
      <c r="O46" s="9">
        <v>2907</v>
      </c>
      <c r="P46" s="9">
        <v>3108</v>
      </c>
      <c r="Q46" s="10">
        <v>3038</v>
      </c>
      <c r="R46" s="9">
        <v>3204</v>
      </c>
      <c r="S46" s="9">
        <v>3418</v>
      </c>
      <c r="T46" s="9">
        <v>3532</v>
      </c>
      <c r="U46" s="9">
        <v>3578</v>
      </c>
      <c r="V46" s="9">
        <v>3797</v>
      </c>
      <c r="W46" s="9">
        <v>3832</v>
      </c>
      <c r="X46" s="9">
        <v>3984</v>
      </c>
      <c r="Y46" s="9">
        <v>4016</v>
      </c>
      <c r="Z46" s="9">
        <v>4114</v>
      </c>
      <c r="AA46" s="9">
        <v>4128</v>
      </c>
      <c r="AB46" s="9">
        <v>4124</v>
      </c>
      <c r="AC46" s="9">
        <v>4159</v>
      </c>
      <c r="AD46" s="9">
        <v>4178</v>
      </c>
      <c r="AE46" s="9">
        <v>4158</v>
      </c>
      <c r="AF46" s="9">
        <v>4181</v>
      </c>
      <c r="AG46" s="9">
        <v>4204</v>
      </c>
      <c r="AH46" s="9">
        <v>4246</v>
      </c>
      <c r="AI46" s="9">
        <v>4267</v>
      </c>
      <c r="AJ46" s="9">
        <v>4298</v>
      </c>
      <c r="AK46" s="9">
        <v>4299</v>
      </c>
      <c r="AL46" s="9">
        <v>4300</v>
      </c>
      <c r="AM46" s="9">
        <v>4304</v>
      </c>
      <c r="AN46" s="9">
        <v>4286</v>
      </c>
      <c r="AO46" s="9">
        <v>4289</v>
      </c>
      <c r="AP46" s="9">
        <v>4280</v>
      </c>
      <c r="AQ46" s="9">
        <v>4277</v>
      </c>
      <c r="AR46" s="9">
        <v>4271</v>
      </c>
      <c r="AS46" s="9">
        <v>4268</v>
      </c>
      <c r="AT46" s="9">
        <v>4264</v>
      </c>
      <c r="AU46" s="9">
        <v>4243</v>
      </c>
    </row>
    <row r="47" spans="1:47" s="11" customFormat="1" x14ac:dyDescent="0.2">
      <c r="A47" s="3" t="s">
        <v>47</v>
      </c>
      <c r="B47" s="3">
        <v>8</v>
      </c>
      <c r="C47" s="3"/>
      <c r="D47" s="3"/>
      <c r="E47" s="9">
        <v>3203</v>
      </c>
      <c r="F47" s="9">
        <v>3394</v>
      </c>
      <c r="G47" s="9">
        <v>3387</v>
      </c>
      <c r="H47" s="9">
        <v>3193</v>
      </c>
      <c r="I47" s="9">
        <v>3053</v>
      </c>
      <c r="J47" s="9">
        <v>2879</v>
      </c>
      <c r="K47" s="9">
        <v>2741</v>
      </c>
      <c r="L47" s="9">
        <v>2682</v>
      </c>
      <c r="M47" s="9">
        <v>2709</v>
      </c>
      <c r="N47" s="9">
        <v>2809</v>
      </c>
      <c r="O47" s="9">
        <v>2833</v>
      </c>
      <c r="P47" s="9">
        <v>2901</v>
      </c>
      <c r="Q47" s="10">
        <v>3160</v>
      </c>
      <c r="R47" s="9">
        <v>3084</v>
      </c>
      <c r="S47" s="9">
        <v>3232</v>
      </c>
      <c r="T47" s="9">
        <v>3433</v>
      </c>
      <c r="U47" s="9">
        <v>3536</v>
      </c>
      <c r="V47" s="9">
        <v>3579</v>
      </c>
      <c r="W47" s="9">
        <v>3790</v>
      </c>
      <c r="X47" s="9">
        <v>3822</v>
      </c>
      <c r="Y47" s="9">
        <v>3972</v>
      </c>
      <c r="Z47" s="9">
        <v>4003</v>
      </c>
      <c r="AA47" s="9">
        <v>4096</v>
      </c>
      <c r="AB47" s="9">
        <v>4109</v>
      </c>
      <c r="AC47" s="9">
        <v>4107</v>
      </c>
      <c r="AD47" s="9">
        <v>4147</v>
      </c>
      <c r="AE47" s="9">
        <v>4167</v>
      </c>
      <c r="AF47" s="9">
        <v>4148</v>
      </c>
      <c r="AG47" s="9">
        <v>4171</v>
      </c>
      <c r="AH47" s="9">
        <v>4193</v>
      </c>
      <c r="AI47" s="9">
        <v>4235</v>
      </c>
      <c r="AJ47" s="9">
        <v>4255</v>
      </c>
      <c r="AK47" s="9">
        <v>4285</v>
      </c>
      <c r="AL47" s="9">
        <v>4287</v>
      </c>
      <c r="AM47" s="9">
        <v>4289</v>
      </c>
      <c r="AN47" s="9">
        <v>4295</v>
      </c>
      <c r="AO47" s="9">
        <v>4279</v>
      </c>
      <c r="AP47" s="9">
        <v>4282</v>
      </c>
      <c r="AQ47" s="9">
        <v>4276</v>
      </c>
      <c r="AR47" s="9">
        <v>4273</v>
      </c>
      <c r="AS47" s="9">
        <v>4266</v>
      </c>
      <c r="AT47" s="9">
        <v>4264</v>
      </c>
      <c r="AU47" s="9">
        <v>4260</v>
      </c>
    </row>
    <row r="48" spans="1:47" s="11" customFormat="1" x14ac:dyDescent="0.2">
      <c r="A48" s="3" t="s">
        <v>48</v>
      </c>
      <c r="B48" s="3">
        <v>8</v>
      </c>
      <c r="C48" s="3"/>
      <c r="D48" s="3"/>
      <c r="E48" s="9">
        <v>3278</v>
      </c>
      <c r="F48" s="9">
        <v>3197</v>
      </c>
      <c r="G48" s="9">
        <v>3388</v>
      </c>
      <c r="H48" s="9">
        <v>3378</v>
      </c>
      <c r="I48" s="9">
        <v>3187</v>
      </c>
      <c r="J48" s="9">
        <v>3031</v>
      </c>
      <c r="K48" s="9">
        <v>2869</v>
      </c>
      <c r="L48" s="9">
        <v>2773</v>
      </c>
      <c r="M48" s="9">
        <v>2728</v>
      </c>
      <c r="N48" s="9">
        <v>2754</v>
      </c>
      <c r="O48" s="9">
        <v>2797</v>
      </c>
      <c r="P48" s="9">
        <v>2842</v>
      </c>
      <c r="Q48" s="10">
        <v>2973</v>
      </c>
      <c r="R48" s="9">
        <v>3200</v>
      </c>
      <c r="S48" s="9">
        <v>3118</v>
      </c>
      <c r="T48" s="9">
        <v>3253</v>
      </c>
      <c r="U48" s="9">
        <v>3442</v>
      </c>
      <c r="V48" s="9">
        <v>3543</v>
      </c>
      <c r="W48" s="9">
        <v>3584</v>
      </c>
      <c r="X48" s="9">
        <v>3786</v>
      </c>
      <c r="Y48" s="9">
        <v>3817</v>
      </c>
      <c r="Z48" s="9">
        <v>3962</v>
      </c>
      <c r="AA48" s="9">
        <v>3993</v>
      </c>
      <c r="AB48" s="9">
        <v>4083</v>
      </c>
      <c r="AC48" s="9">
        <v>4096</v>
      </c>
      <c r="AD48" s="9">
        <v>4101</v>
      </c>
      <c r="AE48" s="9">
        <v>4139</v>
      </c>
      <c r="AF48" s="9">
        <v>4159</v>
      </c>
      <c r="AG48" s="9">
        <v>4141</v>
      </c>
      <c r="AH48" s="9">
        <v>4163</v>
      </c>
      <c r="AI48" s="9">
        <v>4183</v>
      </c>
      <c r="AJ48" s="9">
        <v>4225</v>
      </c>
      <c r="AK48" s="9">
        <v>4243</v>
      </c>
      <c r="AL48" s="9">
        <v>4274</v>
      </c>
      <c r="AM48" s="9">
        <v>4276</v>
      </c>
      <c r="AN48" s="9">
        <v>4282</v>
      </c>
      <c r="AO48" s="9">
        <v>4288</v>
      </c>
      <c r="AP48" s="9">
        <v>4272</v>
      </c>
      <c r="AQ48" s="9">
        <v>4277</v>
      </c>
      <c r="AR48" s="9">
        <v>4271</v>
      </c>
      <c r="AS48" s="9">
        <v>4266</v>
      </c>
      <c r="AT48" s="9">
        <v>4261</v>
      </c>
      <c r="AU48" s="9">
        <v>4259</v>
      </c>
    </row>
    <row r="49" spans="1:47" s="11" customFormat="1" x14ac:dyDescent="0.2">
      <c r="A49" s="3" t="s">
        <v>49</v>
      </c>
      <c r="B49" s="3">
        <v>8</v>
      </c>
      <c r="C49" s="3"/>
      <c r="D49" s="3"/>
      <c r="E49" s="9">
        <v>3295</v>
      </c>
      <c r="F49" s="9">
        <v>3261</v>
      </c>
      <c r="G49" s="9">
        <v>3217</v>
      </c>
      <c r="H49" s="9">
        <v>3380</v>
      </c>
      <c r="I49" s="9">
        <v>3365</v>
      </c>
      <c r="J49" s="9">
        <v>3173</v>
      </c>
      <c r="K49" s="9">
        <v>3010</v>
      </c>
      <c r="L49" s="9">
        <v>2871</v>
      </c>
      <c r="M49" s="9">
        <v>2802</v>
      </c>
      <c r="N49" s="9">
        <v>2750</v>
      </c>
      <c r="O49" s="9">
        <v>2763</v>
      </c>
      <c r="P49" s="9">
        <v>2784</v>
      </c>
      <c r="Q49" s="10">
        <v>2865</v>
      </c>
      <c r="R49" s="9">
        <v>2996</v>
      </c>
      <c r="S49" s="9">
        <v>3205</v>
      </c>
      <c r="T49" s="9">
        <v>3123</v>
      </c>
      <c r="U49" s="9">
        <v>3248</v>
      </c>
      <c r="V49" s="9">
        <v>3431</v>
      </c>
      <c r="W49" s="9">
        <v>3529</v>
      </c>
      <c r="X49" s="9">
        <v>3567</v>
      </c>
      <c r="Y49" s="9">
        <v>3763</v>
      </c>
      <c r="Z49" s="9">
        <v>3790</v>
      </c>
      <c r="AA49" s="9">
        <v>3932</v>
      </c>
      <c r="AB49" s="9">
        <v>3962</v>
      </c>
      <c r="AC49" s="9">
        <v>4048</v>
      </c>
      <c r="AD49" s="9">
        <v>4068</v>
      </c>
      <c r="AE49" s="9">
        <v>4072</v>
      </c>
      <c r="AF49" s="9">
        <v>4109</v>
      </c>
      <c r="AG49" s="9">
        <v>4128</v>
      </c>
      <c r="AH49" s="9">
        <v>4111</v>
      </c>
      <c r="AI49" s="9">
        <v>4133</v>
      </c>
      <c r="AJ49" s="9">
        <v>4152</v>
      </c>
      <c r="AK49" s="9">
        <v>4194</v>
      </c>
      <c r="AL49" s="9">
        <v>4211</v>
      </c>
      <c r="AM49" s="9">
        <v>4241</v>
      </c>
      <c r="AN49" s="9">
        <v>4246</v>
      </c>
      <c r="AO49" s="9">
        <v>4252</v>
      </c>
      <c r="AP49" s="9">
        <v>4258</v>
      </c>
      <c r="AQ49" s="9">
        <v>4244</v>
      </c>
      <c r="AR49" s="9">
        <v>4249</v>
      </c>
      <c r="AS49" s="9">
        <v>4241</v>
      </c>
      <c r="AT49" s="9">
        <v>4238</v>
      </c>
      <c r="AU49" s="9">
        <v>4234</v>
      </c>
    </row>
    <row r="50" spans="1:47" s="11" customFormat="1" x14ac:dyDescent="0.2">
      <c r="A50" s="3" t="s">
        <v>50</v>
      </c>
      <c r="B50" s="3">
        <v>9</v>
      </c>
      <c r="C50" s="3"/>
      <c r="D50" s="3"/>
      <c r="E50" s="9">
        <v>3383</v>
      </c>
      <c r="F50" s="9">
        <v>3292</v>
      </c>
      <c r="G50" s="9">
        <v>3272</v>
      </c>
      <c r="H50" s="9">
        <v>3180</v>
      </c>
      <c r="I50" s="9">
        <v>3365</v>
      </c>
      <c r="J50" s="9">
        <v>3324</v>
      </c>
      <c r="K50" s="9">
        <v>3203</v>
      </c>
      <c r="L50" s="9">
        <v>3003</v>
      </c>
      <c r="M50" s="9">
        <v>2888</v>
      </c>
      <c r="N50" s="9">
        <v>2803</v>
      </c>
      <c r="O50" s="9">
        <v>2742</v>
      </c>
      <c r="P50" s="9">
        <v>2760</v>
      </c>
      <c r="Q50" s="10">
        <v>2809</v>
      </c>
      <c r="R50" s="9">
        <v>2885</v>
      </c>
      <c r="S50" s="9">
        <v>3001</v>
      </c>
      <c r="T50" s="9">
        <v>3198</v>
      </c>
      <c r="U50" s="9">
        <v>3114</v>
      </c>
      <c r="V50" s="9">
        <v>3235</v>
      </c>
      <c r="W50" s="9">
        <v>3411</v>
      </c>
      <c r="X50" s="9">
        <v>3505</v>
      </c>
      <c r="Y50" s="9">
        <v>3541</v>
      </c>
      <c r="Z50" s="9">
        <v>3730</v>
      </c>
      <c r="AA50" s="9">
        <v>3755</v>
      </c>
      <c r="AB50" s="9">
        <v>3892</v>
      </c>
      <c r="AC50" s="9">
        <v>3922</v>
      </c>
      <c r="AD50" s="9">
        <v>4008</v>
      </c>
      <c r="AE50" s="9">
        <v>4029</v>
      </c>
      <c r="AF50" s="9">
        <v>4034</v>
      </c>
      <c r="AG50" s="9">
        <v>4070</v>
      </c>
      <c r="AH50" s="9">
        <v>4088</v>
      </c>
      <c r="AI50" s="9">
        <v>4074</v>
      </c>
      <c r="AJ50" s="9">
        <v>4096</v>
      </c>
      <c r="AK50" s="9">
        <v>4114</v>
      </c>
      <c r="AL50" s="9">
        <v>4154</v>
      </c>
      <c r="AM50" s="9">
        <v>4172</v>
      </c>
      <c r="AN50" s="9">
        <v>4203</v>
      </c>
      <c r="AO50" s="9">
        <v>4208</v>
      </c>
      <c r="AP50" s="9">
        <v>4215</v>
      </c>
      <c r="AQ50" s="9">
        <v>4221</v>
      </c>
      <c r="AR50" s="9">
        <v>4207</v>
      </c>
      <c r="AS50" s="9">
        <v>4214</v>
      </c>
      <c r="AT50" s="9">
        <v>4206</v>
      </c>
      <c r="AU50" s="9">
        <v>4203</v>
      </c>
    </row>
    <row r="51" spans="1:47" s="11" customFormat="1" x14ac:dyDescent="0.2">
      <c r="A51" s="3" t="s">
        <v>51</v>
      </c>
      <c r="B51" s="3">
        <v>9</v>
      </c>
      <c r="C51" s="3"/>
      <c r="D51" s="3"/>
      <c r="E51" s="9">
        <v>3518</v>
      </c>
      <c r="F51" s="9">
        <v>3368</v>
      </c>
      <c r="G51" s="9">
        <v>3285</v>
      </c>
      <c r="H51" s="9">
        <v>3253</v>
      </c>
      <c r="I51" s="9">
        <v>3167</v>
      </c>
      <c r="J51" s="9">
        <v>3317</v>
      </c>
      <c r="K51" s="9">
        <v>3326</v>
      </c>
      <c r="L51" s="9">
        <v>3206</v>
      </c>
      <c r="M51" s="9">
        <v>3012</v>
      </c>
      <c r="N51" s="9">
        <v>2893</v>
      </c>
      <c r="O51" s="9">
        <v>2838</v>
      </c>
      <c r="P51" s="9">
        <v>2753</v>
      </c>
      <c r="Q51" s="10">
        <v>2786</v>
      </c>
      <c r="R51" s="9">
        <v>2846</v>
      </c>
      <c r="S51" s="9">
        <v>2913</v>
      </c>
      <c r="T51" s="9">
        <v>3019</v>
      </c>
      <c r="U51" s="9">
        <v>3205</v>
      </c>
      <c r="V51" s="9">
        <v>3125</v>
      </c>
      <c r="W51" s="9">
        <v>3241</v>
      </c>
      <c r="X51" s="9">
        <v>3411</v>
      </c>
      <c r="Y51" s="9">
        <v>3501</v>
      </c>
      <c r="Z51" s="9">
        <v>3537</v>
      </c>
      <c r="AA51" s="9">
        <v>3720</v>
      </c>
      <c r="AB51" s="9">
        <v>3744</v>
      </c>
      <c r="AC51" s="9">
        <v>3876</v>
      </c>
      <c r="AD51" s="9">
        <v>3909</v>
      </c>
      <c r="AE51" s="9">
        <v>3993</v>
      </c>
      <c r="AF51" s="9">
        <v>4014</v>
      </c>
      <c r="AG51" s="9">
        <v>4020</v>
      </c>
      <c r="AH51" s="9">
        <v>4055</v>
      </c>
      <c r="AI51" s="9">
        <v>4075</v>
      </c>
      <c r="AJ51" s="9">
        <v>4062</v>
      </c>
      <c r="AK51" s="9">
        <v>4084</v>
      </c>
      <c r="AL51" s="9">
        <v>4101</v>
      </c>
      <c r="AM51" s="9">
        <v>4140</v>
      </c>
      <c r="AN51" s="9">
        <v>4160</v>
      </c>
      <c r="AO51" s="9">
        <v>4191</v>
      </c>
      <c r="AP51" s="9">
        <v>4197</v>
      </c>
      <c r="AQ51" s="9">
        <v>4204</v>
      </c>
      <c r="AR51" s="9">
        <v>4210</v>
      </c>
      <c r="AS51" s="9">
        <v>4197</v>
      </c>
      <c r="AT51" s="9">
        <v>4205</v>
      </c>
      <c r="AU51" s="9">
        <v>4198</v>
      </c>
    </row>
    <row r="52" spans="1:47" s="11" customFormat="1" x14ac:dyDescent="0.2">
      <c r="A52" s="3" t="s">
        <v>52</v>
      </c>
      <c r="B52" s="3">
        <v>9</v>
      </c>
      <c r="C52" s="3"/>
      <c r="D52" s="3"/>
      <c r="E52" s="9">
        <v>3452</v>
      </c>
      <c r="F52" s="9">
        <v>3500</v>
      </c>
      <c r="G52" s="9">
        <v>3354</v>
      </c>
      <c r="H52" s="9">
        <v>3249</v>
      </c>
      <c r="I52" s="9">
        <v>3232</v>
      </c>
      <c r="J52" s="9">
        <v>3125</v>
      </c>
      <c r="K52" s="9">
        <v>3330</v>
      </c>
      <c r="L52" s="9">
        <v>3308</v>
      </c>
      <c r="M52" s="9">
        <v>3224</v>
      </c>
      <c r="N52" s="9">
        <v>3037</v>
      </c>
      <c r="O52" s="9">
        <v>2868</v>
      </c>
      <c r="P52" s="9">
        <v>2821</v>
      </c>
      <c r="Q52" s="10">
        <v>2744</v>
      </c>
      <c r="R52" s="9">
        <v>2805</v>
      </c>
      <c r="S52" s="9">
        <v>2856</v>
      </c>
      <c r="T52" s="9">
        <v>2918</v>
      </c>
      <c r="U52" s="9">
        <v>3018</v>
      </c>
      <c r="V52" s="9">
        <v>3197</v>
      </c>
      <c r="W52" s="9">
        <v>3119</v>
      </c>
      <c r="X52" s="9">
        <v>3232</v>
      </c>
      <c r="Y52" s="9">
        <v>3397</v>
      </c>
      <c r="Z52" s="9">
        <v>3483</v>
      </c>
      <c r="AA52" s="9">
        <v>3518</v>
      </c>
      <c r="AB52" s="9">
        <v>3694</v>
      </c>
      <c r="AC52" s="9">
        <v>3717</v>
      </c>
      <c r="AD52" s="9">
        <v>3850</v>
      </c>
      <c r="AE52" s="9">
        <v>3883</v>
      </c>
      <c r="AF52" s="9">
        <v>3962</v>
      </c>
      <c r="AG52" s="9">
        <v>3982</v>
      </c>
      <c r="AH52" s="9">
        <v>3988</v>
      </c>
      <c r="AI52" s="9">
        <v>4027</v>
      </c>
      <c r="AJ52" s="9">
        <v>4044</v>
      </c>
      <c r="AK52" s="9">
        <v>4033</v>
      </c>
      <c r="AL52" s="9">
        <v>4054</v>
      </c>
      <c r="AM52" s="9">
        <v>4071</v>
      </c>
      <c r="AN52" s="9">
        <v>4112</v>
      </c>
      <c r="AO52" s="9">
        <v>4132</v>
      </c>
      <c r="AP52" s="9">
        <v>4163</v>
      </c>
      <c r="AQ52" s="9">
        <v>4169</v>
      </c>
      <c r="AR52" s="9">
        <v>4177</v>
      </c>
      <c r="AS52" s="9">
        <v>4182</v>
      </c>
      <c r="AT52" s="9">
        <v>4170</v>
      </c>
      <c r="AU52" s="9">
        <v>4180</v>
      </c>
    </row>
    <row r="53" spans="1:47" s="11" customFormat="1" x14ac:dyDescent="0.2">
      <c r="A53" s="3" t="s">
        <v>53</v>
      </c>
      <c r="B53" s="3">
        <v>9</v>
      </c>
      <c r="C53" s="3"/>
      <c r="D53" s="3"/>
      <c r="E53" s="9">
        <v>3427</v>
      </c>
      <c r="F53" s="9">
        <v>3443</v>
      </c>
      <c r="G53" s="9">
        <v>3489</v>
      </c>
      <c r="H53" s="9">
        <v>3321</v>
      </c>
      <c r="I53" s="9">
        <v>3237</v>
      </c>
      <c r="J53" s="9">
        <v>3196</v>
      </c>
      <c r="K53" s="9">
        <v>3102</v>
      </c>
      <c r="L53" s="9">
        <v>3333</v>
      </c>
      <c r="M53" s="9">
        <v>3332</v>
      </c>
      <c r="N53" s="9">
        <v>3226</v>
      </c>
      <c r="O53" s="9">
        <v>3048</v>
      </c>
      <c r="P53" s="9">
        <v>2879</v>
      </c>
      <c r="Q53" s="10">
        <v>2836</v>
      </c>
      <c r="R53" s="9">
        <v>2784</v>
      </c>
      <c r="S53" s="9">
        <v>2835</v>
      </c>
      <c r="T53" s="9">
        <v>2880</v>
      </c>
      <c r="U53" s="9">
        <v>2935</v>
      </c>
      <c r="V53" s="9">
        <v>3032</v>
      </c>
      <c r="W53" s="9">
        <v>3206</v>
      </c>
      <c r="X53" s="9">
        <v>3130</v>
      </c>
      <c r="Y53" s="9">
        <v>3240</v>
      </c>
      <c r="Z53" s="9">
        <v>3401</v>
      </c>
      <c r="AA53" s="9">
        <v>3484</v>
      </c>
      <c r="AB53" s="9">
        <v>3518</v>
      </c>
      <c r="AC53" s="9">
        <v>3688</v>
      </c>
      <c r="AD53" s="9">
        <v>3713</v>
      </c>
      <c r="AE53" s="9">
        <v>3843</v>
      </c>
      <c r="AF53" s="9">
        <v>3876</v>
      </c>
      <c r="AG53" s="9">
        <v>3953</v>
      </c>
      <c r="AH53" s="9">
        <v>3973</v>
      </c>
      <c r="AI53" s="9">
        <v>3980</v>
      </c>
      <c r="AJ53" s="9">
        <v>4018</v>
      </c>
      <c r="AK53" s="9">
        <v>4035</v>
      </c>
      <c r="AL53" s="9">
        <v>4024</v>
      </c>
      <c r="AM53" s="9">
        <v>4047</v>
      </c>
      <c r="AN53" s="9">
        <v>4068</v>
      </c>
      <c r="AO53" s="9">
        <v>4107</v>
      </c>
      <c r="AP53" s="9">
        <v>4128</v>
      </c>
      <c r="AQ53" s="9">
        <v>4159</v>
      </c>
      <c r="AR53" s="9">
        <v>4165</v>
      </c>
      <c r="AS53" s="9">
        <v>4173</v>
      </c>
      <c r="AT53" s="9">
        <v>4178</v>
      </c>
      <c r="AU53" s="9">
        <v>4167</v>
      </c>
    </row>
    <row r="54" spans="1:47" s="11" customFormat="1" x14ac:dyDescent="0.2">
      <c r="A54" s="3" t="s">
        <v>54</v>
      </c>
      <c r="B54" s="3">
        <v>9</v>
      </c>
      <c r="C54" s="3"/>
      <c r="D54" s="3"/>
      <c r="E54" s="9">
        <v>3390</v>
      </c>
      <c r="F54" s="9">
        <v>3414</v>
      </c>
      <c r="G54" s="9">
        <v>3440</v>
      </c>
      <c r="H54" s="9">
        <v>3466</v>
      </c>
      <c r="I54" s="9">
        <v>3325</v>
      </c>
      <c r="J54" s="9">
        <v>3216</v>
      </c>
      <c r="K54" s="9">
        <v>3176</v>
      </c>
      <c r="L54" s="9">
        <v>3105</v>
      </c>
      <c r="M54" s="9">
        <v>3331</v>
      </c>
      <c r="N54" s="9">
        <v>3346</v>
      </c>
      <c r="O54" s="9">
        <v>3233</v>
      </c>
      <c r="P54" s="9">
        <v>3051</v>
      </c>
      <c r="Q54" s="10">
        <v>2884</v>
      </c>
      <c r="R54" s="9">
        <v>2872</v>
      </c>
      <c r="S54" s="9">
        <v>2815</v>
      </c>
      <c r="T54" s="9">
        <v>2860</v>
      </c>
      <c r="U54" s="9">
        <v>2900</v>
      </c>
      <c r="V54" s="9">
        <v>2952</v>
      </c>
      <c r="W54" s="9">
        <v>3046</v>
      </c>
      <c r="X54" s="9">
        <v>3218</v>
      </c>
      <c r="Y54" s="9">
        <v>3143</v>
      </c>
      <c r="Z54" s="9">
        <v>3248</v>
      </c>
      <c r="AA54" s="9">
        <v>3405</v>
      </c>
      <c r="AB54" s="9">
        <v>3486</v>
      </c>
      <c r="AC54" s="9">
        <v>3519</v>
      </c>
      <c r="AD54" s="9">
        <v>3688</v>
      </c>
      <c r="AE54" s="9">
        <v>3713</v>
      </c>
      <c r="AF54" s="9">
        <v>3839</v>
      </c>
      <c r="AG54" s="9">
        <v>3871</v>
      </c>
      <c r="AH54" s="9">
        <v>3945</v>
      </c>
      <c r="AI54" s="9">
        <v>3968</v>
      </c>
      <c r="AJ54" s="9">
        <v>3974</v>
      </c>
      <c r="AK54" s="9">
        <v>4012</v>
      </c>
      <c r="AL54" s="9">
        <v>4029</v>
      </c>
      <c r="AM54" s="9">
        <v>4018</v>
      </c>
      <c r="AN54" s="9">
        <v>4044</v>
      </c>
      <c r="AO54" s="9">
        <v>4065</v>
      </c>
      <c r="AP54" s="9">
        <v>4104</v>
      </c>
      <c r="AQ54" s="9">
        <v>4125</v>
      </c>
      <c r="AR54" s="9">
        <v>4156</v>
      </c>
      <c r="AS54" s="9">
        <v>4161</v>
      </c>
      <c r="AT54" s="9">
        <v>4169</v>
      </c>
      <c r="AU54" s="9">
        <v>4175</v>
      </c>
    </row>
    <row r="55" spans="1:47" s="11" customFormat="1" x14ac:dyDescent="0.2">
      <c r="A55" s="3" t="s">
        <v>55</v>
      </c>
      <c r="B55" s="3">
        <v>10</v>
      </c>
      <c r="C55" s="3"/>
      <c r="D55" s="3"/>
      <c r="E55" s="9">
        <v>3158</v>
      </c>
      <c r="F55" s="9">
        <v>3357</v>
      </c>
      <c r="G55" s="9">
        <v>3388</v>
      </c>
      <c r="H55" s="9">
        <v>3432</v>
      </c>
      <c r="I55" s="9">
        <v>3431</v>
      </c>
      <c r="J55" s="9">
        <v>3303</v>
      </c>
      <c r="K55" s="9">
        <v>3191</v>
      </c>
      <c r="L55" s="9">
        <v>3172</v>
      </c>
      <c r="M55" s="9">
        <v>3136</v>
      </c>
      <c r="N55" s="9">
        <v>3325</v>
      </c>
      <c r="O55" s="9">
        <v>3329</v>
      </c>
      <c r="P55" s="9">
        <v>3233</v>
      </c>
      <c r="Q55" s="10">
        <v>3033</v>
      </c>
      <c r="R55" s="9">
        <v>2911</v>
      </c>
      <c r="S55" s="9">
        <v>2892</v>
      </c>
      <c r="T55" s="9">
        <v>2832</v>
      </c>
      <c r="U55" s="9">
        <v>2873</v>
      </c>
      <c r="V55" s="9">
        <v>2910</v>
      </c>
      <c r="W55" s="9">
        <v>2962</v>
      </c>
      <c r="X55" s="9">
        <v>3052</v>
      </c>
      <c r="Y55" s="9">
        <v>3212</v>
      </c>
      <c r="Z55" s="9">
        <v>3140</v>
      </c>
      <c r="AA55" s="9">
        <v>3241</v>
      </c>
      <c r="AB55" s="9">
        <v>3394</v>
      </c>
      <c r="AC55" s="9">
        <v>3473</v>
      </c>
      <c r="AD55" s="9">
        <v>3497</v>
      </c>
      <c r="AE55" s="9">
        <v>3661</v>
      </c>
      <c r="AF55" s="9">
        <v>3685</v>
      </c>
      <c r="AG55" s="9">
        <v>3809</v>
      </c>
      <c r="AH55" s="9">
        <v>3840</v>
      </c>
      <c r="AI55" s="9">
        <v>3909</v>
      </c>
      <c r="AJ55" s="9">
        <v>3932</v>
      </c>
      <c r="AK55" s="9">
        <v>3938</v>
      </c>
      <c r="AL55" s="9">
        <v>3975</v>
      </c>
      <c r="AM55" s="9">
        <v>3990</v>
      </c>
      <c r="AN55" s="9">
        <v>3985</v>
      </c>
      <c r="AO55" s="9">
        <v>4010</v>
      </c>
      <c r="AP55" s="9">
        <v>4030</v>
      </c>
      <c r="AQ55" s="9">
        <v>4069</v>
      </c>
      <c r="AR55" s="9">
        <v>4091</v>
      </c>
      <c r="AS55" s="9">
        <v>4124</v>
      </c>
      <c r="AT55" s="9">
        <v>4130</v>
      </c>
      <c r="AU55" s="9">
        <v>4138</v>
      </c>
    </row>
    <row r="56" spans="1:47" s="11" customFormat="1" x14ac:dyDescent="0.2">
      <c r="A56" s="3" t="s">
        <v>56</v>
      </c>
      <c r="B56" s="3">
        <v>10</v>
      </c>
      <c r="C56" s="3"/>
      <c r="D56" s="3"/>
      <c r="E56" s="9">
        <v>3130</v>
      </c>
      <c r="F56" s="9">
        <v>3148</v>
      </c>
      <c r="G56" s="9">
        <v>3344</v>
      </c>
      <c r="H56" s="9">
        <v>3358</v>
      </c>
      <c r="I56" s="9">
        <v>3399</v>
      </c>
      <c r="J56" s="9">
        <v>3411</v>
      </c>
      <c r="K56" s="9">
        <v>3289</v>
      </c>
      <c r="L56" s="9">
        <v>3174</v>
      </c>
      <c r="M56" s="9">
        <v>3168</v>
      </c>
      <c r="N56" s="9">
        <v>3165</v>
      </c>
      <c r="O56" s="9">
        <v>3327</v>
      </c>
      <c r="P56" s="9">
        <v>3286</v>
      </c>
      <c r="Q56" s="10">
        <v>3200</v>
      </c>
      <c r="R56" s="9">
        <v>3045</v>
      </c>
      <c r="S56" s="9">
        <v>2922</v>
      </c>
      <c r="T56" s="9">
        <v>2900</v>
      </c>
      <c r="U56" s="9">
        <v>2842</v>
      </c>
      <c r="V56" s="9">
        <v>2883</v>
      </c>
      <c r="W56" s="9">
        <v>2917</v>
      </c>
      <c r="X56" s="9">
        <v>2968</v>
      </c>
      <c r="Y56" s="9">
        <v>3049</v>
      </c>
      <c r="Z56" s="9">
        <v>3205</v>
      </c>
      <c r="AA56" s="9">
        <v>3135</v>
      </c>
      <c r="AB56" s="9">
        <v>3233</v>
      </c>
      <c r="AC56" s="9">
        <v>3382</v>
      </c>
      <c r="AD56" s="9">
        <v>3454</v>
      </c>
      <c r="AE56" s="9">
        <v>3477</v>
      </c>
      <c r="AF56" s="9">
        <v>3636</v>
      </c>
      <c r="AG56" s="9">
        <v>3657</v>
      </c>
      <c r="AH56" s="9">
        <v>3778</v>
      </c>
      <c r="AI56" s="9">
        <v>3807</v>
      </c>
      <c r="AJ56" s="9">
        <v>3873</v>
      </c>
      <c r="AK56" s="9">
        <v>3895</v>
      </c>
      <c r="AL56" s="9">
        <v>3900</v>
      </c>
      <c r="AM56" s="9">
        <v>3937</v>
      </c>
      <c r="AN56" s="9">
        <v>3957</v>
      </c>
      <c r="AO56" s="9">
        <v>3953</v>
      </c>
      <c r="AP56" s="9">
        <v>3976</v>
      </c>
      <c r="AQ56" s="9">
        <v>3997</v>
      </c>
      <c r="AR56" s="9">
        <v>4035</v>
      </c>
      <c r="AS56" s="9">
        <v>4060</v>
      </c>
      <c r="AT56" s="9">
        <v>4093</v>
      </c>
      <c r="AU56" s="9">
        <v>4098</v>
      </c>
    </row>
    <row r="57" spans="1:47" s="11" customFormat="1" x14ac:dyDescent="0.2">
      <c r="A57" s="3" t="s">
        <v>57</v>
      </c>
      <c r="B57" s="3">
        <v>10</v>
      </c>
      <c r="C57" s="3"/>
      <c r="D57" s="3"/>
      <c r="E57" s="9">
        <v>3008</v>
      </c>
      <c r="F57" s="9">
        <v>3118</v>
      </c>
      <c r="G57" s="9">
        <v>3123</v>
      </c>
      <c r="H57" s="9">
        <v>3325</v>
      </c>
      <c r="I57" s="9">
        <v>3336</v>
      </c>
      <c r="J57" s="9">
        <v>3360</v>
      </c>
      <c r="K57" s="9">
        <v>3376</v>
      </c>
      <c r="L57" s="9">
        <v>3254</v>
      </c>
      <c r="M57" s="9">
        <v>3191</v>
      </c>
      <c r="N57" s="9">
        <v>3153</v>
      </c>
      <c r="O57" s="9">
        <v>3140</v>
      </c>
      <c r="P57" s="9">
        <v>3305</v>
      </c>
      <c r="Q57" s="10">
        <v>3281</v>
      </c>
      <c r="R57" s="9">
        <v>3202</v>
      </c>
      <c r="S57" s="9">
        <v>3047</v>
      </c>
      <c r="T57" s="9">
        <v>2926</v>
      </c>
      <c r="U57" s="9">
        <v>2901</v>
      </c>
      <c r="V57" s="9">
        <v>2845</v>
      </c>
      <c r="W57" s="9">
        <v>2886</v>
      </c>
      <c r="X57" s="9">
        <v>2920</v>
      </c>
      <c r="Y57" s="9">
        <v>2964</v>
      </c>
      <c r="Z57" s="9">
        <v>3043</v>
      </c>
      <c r="AA57" s="9">
        <v>3193</v>
      </c>
      <c r="AB57" s="9">
        <v>3126</v>
      </c>
      <c r="AC57" s="9">
        <v>3220</v>
      </c>
      <c r="AD57" s="9">
        <v>3360</v>
      </c>
      <c r="AE57" s="9">
        <v>3430</v>
      </c>
      <c r="AF57" s="9">
        <v>3452</v>
      </c>
      <c r="AG57" s="9">
        <v>3606</v>
      </c>
      <c r="AH57" s="9">
        <v>3627</v>
      </c>
      <c r="AI57" s="9">
        <v>3744</v>
      </c>
      <c r="AJ57" s="9">
        <v>3771</v>
      </c>
      <c r="AK57" s="9">
        <v>3836</v>
      </c>
      <c r="AL57" s="9">
        <v>3858</v>
      </c>
      <c r="AM57" s="9">
        <v>3861</v>
      </c>
      <c r="AN57" s="9">
        <v>3902</v>
      </c>
      <c r="AO57" s="9">
        <v>3921</v>
      </c>
      <c r="AP57" s="9">
        <v>3918</v>
      </c>
      <c r="AQ57" s="9">
        <v>3941</v>
      </c>
      <c r="AR57" s="9">
        <v>3962</v>
      </c>
      <c r="AS57" s="9">
        <v>4001</v>
      </c>
      <c r="AT57" s="9">
        <v>4026</v>
      </c>
      <c r="AU57" s="9">
        <v>4058</v>
      </c>
    </row>
    <row r="58" spans="1:47" s="11" customFormat="1" x14ac:dyDescent="0.2">
      <c r="A58" s="3" t="s">
        <v>58</v>
      </c>
      <c r="B58" s="3">
        <v>10</v>
      </c>
      <c r="C58" s="3"/>
      <c r="D58" s="3"/>
      <c r="E58" s="9">
        <v>2885</v>
      </c>
      <c r="F58" s="9">
        <v>2988</v>
      </c>
      <c r="G58" s="9">
        <v>3099</v>
      </c>
      <c r="H58" s="9">
        <v>3095</v>
      </c>
      <c r="I58" s="9">
        <v>3299</v>
      </c>
      <c r="J58" s="9">
        <v>3313</v>
      </c>
      <c r="K58" s="9">
        <v>3340</v>
      </c>
      <c r="L58" s="9">
        <v>3345</v>
      </c>
      <c r="M58" s="9">
        <v>3242</v>
      </c>
      <c r="N58" s="9">
        <v>3174</v>
      </c>
      <c r="O58" s="9">
        <v>3144</v>
      </c>
      <c r="P58" s="9">
        <v>3117</v>
      </c>
      <c r="Q58" s="10">
        <v>3283</v>
      </c>
      <c r="R58" s="9">
        <v>3277</v>
      </c>
      <c r="S58" s="9">
        <v>3195</v>
      </c>
      <c r="T58" s="9">
        <v>3042</v>
      </c>
      <c r="U58" s="9">
        <v>2923</v>
      </c>
      <c r="V58" s="9">
        <v>2899</v>
      </c>
      <c r="W58" s="9">
        <v>2846</v>
      </c>
      <c r="X58" s="9">
        <v>2886</v>
      </c>
      <c r="Y58" s="9">
        <v>2913</v>
      </c>
      <c r="Z58" s="9">
        <v>2957</v>
      </c>
      <c r="AA58" s="9">
        <v>3033</v>
      </c>
      <c r="AB58" s="9">
        <v>3179</v>
      </c>
      <c r="AC58" s="9">
        <v>3112</v>
      </c>
      <c r="AD58" s="9">
        <v>3200</v>
      </c>
      <c r="AE58" s="9">
        <v>3335</v>
      </c>
      <c r="AF58" s="9">
        <v>3403</v>
      </c>
      <c r="AG58" s="9">
        <v>3424</v>
      </c>
      <c r="AH58" s="9">
        <v>3574</v>
      </c>
      <c r="AI58" s="9">
        <v>3594</v>
      </c>
      <c r="AJ58" s="9">
        <v>3707</v>
      </c>
      <c r="AK58" s="9">
        <v>3733</v>
      </c>
      <c r="AL58" s="9">
        <v>3796</v>
      </c>
      <c r="AM58" s="9">
        <v>3818</v>
      </c>
      <c r="AN58" s="9">
        <v>3825</v>
      </c>
      <c r="AO58" s="9">
        <v>3865</v>
      </c>
      <c r="AP58" s="9">
        <v>3884</v>
      </c>
      <c r="AQ58" s="9">
        <v>3881</v>
      </c>
      <c r="AR58" s="9">
        <v>3904</v>
      </c>
      <c r="AS58" s="9">
        <v>3927</v>
      </c>
      <c r="AT58" s="9">
        <v>3966</v>
      </c>
      <c r="AU58" s="9">
        <v>3992</v>
      </c>
    </row>
    <row r="59" spans="1:47" s="11" customFormat="1" x14ac:dyDescent="0.2">
      <c r="A59" s="3" t="s">
        <v>59</v>
      </c>
      <c r="B59" s="3">
        <v>10</v>
      </c>
      <c r="C59" s="3"/>
      <c r="D59" s="3"/>
      <c r="E59" s="9">
        <v>2793</v>
      </c>
      <c r="F59" s="9">
        <v>2854</v>
      </c>
      <c r="G59" s="9">
        <v>2968</v>
      </c>
      <c r="H59" s="9">
        <v>3052</v>
      </c>
      <c r="I59" s="9">
        <v>3066</v>
      </c>
      <c r="J59" s="9">
        <v>3274</v>
      </c>
      <c r="K59" s="9">
        <v>3301</v>
      </c>
      <c r="L59" s="9">
        <v>3309</v>
      </c>
      <c r="M59" s="9">
        <v>3338</v>
      </c>
      <c r="N59" s="9">
        <v>3219</v>
      </c>
      <c r="O59" s="9">
        <v>3163</v>
      </c>
      <c r="P59" s="9">
        <v>3106</v>
      </c>
      <c r="Q59" s="10">
        <v>3114</v>
      </c>
      <c r="R59" s="9">
        <v>3275</v>
      </c>
      <c r="S59" s="9">
        <v>3265</v>
      </c>
      <c r="T59" s="9">
        <v>3183</v>
      </c>
      <c r="U59" s="9">
        <v>3034</v>
      </c>
      <c r="V59" s="9">
        <v>2919</v>
      </c>
      <c r="W59" s="9">
        <v>2896</v>
      </c>
      <c r="X59" s="9">
        <v>2844</v>
      </c>
      <c r="Y59" s="9">
        <v>2879</v>
      </c>
      <c r="Z59" s="9">
        <v>2905</v>
      </c>
      <c r="AA59" s="9">
        <v>2948</v>
      </c>
      <c r="AB59" s="9">
        <v>3020</v>
      </c>
      <c r="AC59" s="9">
        <v>3163</v>
      </c>
      <c r="AD59" s="9">
        <v>3093</v>
      </c>
      <c r="AE59" s="9">
        <v>3180</v>
      </c>
      <c r="AF59" s="9">
        <v>3310</v>
      </c>
      <c r="AG59" s="9">
        <v>3375</v>
      </c>
      <c r="AH59" s="9">
        <v>3395</v>
      </c>
      <c r="AI59" s="9">
        <v>3540</v>
      </c>
      <c r="AJ59" s="9">
        <v>3559</v>
      </c>
      <c r="AK59" s="9">
        <v>3670</v>
      </c>
      <c r="AL59" s="9">
        <v>3695</v>
      </c>
      <c r="AM59" s="9">
        <v>3755</v>
      </c>
      <c r="AN59" s="9">
        <v>3782</v>
      </c>
      <c r="AO59" s="9">
        <v>3788</v>
      </c>
      <c r="AP59" s="9">
        <v>3828</v>
      </c>
      <c r="AQ59" s="9">
        <v>3847</v>
      </c>
      <c r="AR59" s="9">
        <v>3845</v>
      </c>
      <c r="AS59" s="9">
        <v>3870</v>
      </c>
      <c r="AT59" s="9">
        <v>3893</v>
      </c>
      <c r="AU59" s="9">
        <v>3931</v>
      </c>
    </row>
    <row r="60" spans="1:47" s="11" customFormat="1" x14ac:dyDescent="0.2">
      <c r="A60" s="3" t="s">
        <v>60</v>
      </c>
      <c r="B60" s="3">
        <v>11</v>
      </c>
      <c r="C60" s="3"/>
      <c r="D60" s="3"/>
      <c r="E60" s="9">
        <v>2613</v>
      </c>
      <c r="F60" s="9">
        <v>2786</v>
      </c>
      <c r="G60" s="9">
        <v>2857</v>
      </c>
      <c r="H60" s="9">
        <v>2953</v>
      </c>
      <c r="I60" s="9">
        <v>3034</v>
      </c>
      <c r="J60" s="9">
        <v>3042</v>
      </c>
      <c r="K60" s="9">
        <v>3250</v>
      </c>
      <c r="L60" s="9">
        <v>3266</v>
      </c>
      <c r="M60" s="9">
        <v>3289</v>
      </c>
      <c r="N60" s="9">
        <v>3320</v>
      </c>
      <c r="O60" s="9">
        <v>3181</v>
      </c>
      <c r="P60" s="9">
        <v>3153</v>
      </c>
      <c r="Q60" s="10">
        <v>3062</v>
      </c>
      <c r="R60" s="9">
        <v>3103</v>
      </c>
      <c r="S60" s="9">
        <v>3255</v>
      </c>
      <c r="T60" s="9">
        <v>3243</v>
      </c>
      <c r="U60" s="9">
        <v>3163</v>
      </c>
      <c r="V60" s="9">
        <v>3020</v>
      </c>
      <c r="W60" s="9">
        <v>2909</v>
      </c>
      <c r="X60" s="9">
        <v>2887</v>
      </c>
      <c r="Y60" s="9">
        <v>2833</v>
      </c>
      <c r="Z60" s="9">
        <v>2868</v>
      </c>
      <c r="AA60" s="9">
        <v>2894</v>
      </c>
      <c r="AB60" s="9">
        <v>2935</v>
      </c>
      <c r="AC60" s="9">
        <v>3005</v>
      </c>
      <c r="AD60" s="9">
        <v>3135</v>
      </c>
      <c r="AE60" s="9">
        <v>3067</v>
      </c>
      <c r="AF60" s="9">
        <v>3152</v>
      </c>
      <c r="AG60" s="9">
        <v>3281</v>
      </c>
      <c r="AH60" s="9">
        <v>3343</v>
      </c>
      <c r="AI60" s="9">
        <v>3358</v>
      </c>
      <c r="AJ60" s="9">
        <v>3497</v>
      </c>
      <c r="AK60" s="9">
        <v>3515</v>
      </c>
      <c r="AL60" s="9">
        <v>3623</v>
      </c>
      <c r="AM60" s="9">
        <v>3647</v>
      </c>
      <c r="AN60" s="9">
        <v>3709</v>
      </c>
      <c r="AO60" s="9">
        <v>3737</v>
      </c>
      <c r="AP60" s="9">
        <v>3742</v>
      </c>
      <c r="AQ60" s="9">
        <v>3782</v>
      </c>
      <c r="AR60" s="9">
        <v>3799</v>
      </c>
      <c r="AS60" s="9">
        <v>3802</v>
      </c>
      <c r="AT60" s="9">
        <v>3826</v>
      </c>
      <c r="AU60" s="9">
        <v>3850</v>
      </c>
    </row>
    <row r="61" spans="1:47" s="11" customFormat="1" x14ac:dyDescent="0.2">
      <c r="A61" s="3" t="s">
        <v>61</v>
      </c>
      <c r="B61" s="3">
        <v>11</v>
      </c>
      <c r="C61" s="3"/>
      <c r="D61" s="3"/>
      <c r="E61" s="9">
        <v>2435</v>
      </c>
      <c r="F61" s="9">
        <v>2599</v>
      </c>
      <c r="G61" s="9">
        <v>2774</v>
      </c>
      <c r="H61" s="9">
        <v>2823</v>
      </c>
      <c r="I61" s="9">
        <v>2936</v>
      </c>
      <c r="J61" s="9">
        <v>3019</v>
      </c>
      <c r="K61" s="9">
        <v>3034</v>
      </c>
      <c r="L61" s="9">
        <v>3229</v>
      </c>
      <c r="M61" s="9">
        <v>3259</v>
      </c>
      <c r="N61" s="9">
        <v>3252</v>
      </c>
      <c r="O61" s="9">
        <v>3306</v>
      </c>
      <c r="P61" s="9">
        <v>3181</v>
      </c>
      <c r="Q61" s="10">
        <v>3107</v>
      </c>
      <c r="R61" s="9">
        <v>3057</v>
      </c>
      <c r="S61" s="9">
        <v>3094</v>
      </c>
      <c r="T61" s="9">
        <v>3239</v>
      </c>
      <c r="U61" s="9">
        <v>3226</v>
      </c>
      <c r="V61" s="9">
        <v>3149</v>
      </c>
      <c r="W61" s="9">
        <v>3012</v>
      </c>
      <c r="X61" s="9">
        <v>2905</v>
      </c>
      <c r="Y61" s="9">
        <v>2880</v>
      </c>
      <c r="Z61" s="9">
        <v>2829</v>
      </c>
      <c r="AA61" s="9">
        <v>2863</v>
      </c>
      <c r="AB61" s="9">
        <v>2888</v>
      </c>
      <c r="AC61" s="9">
        <v>2928</v>
      </c>
      <c r="AD61" s="9">
        <v>2990</v>
      </c>
      <c r="AE61" s="9">
        <v>3116</v>
      </c>
      <c r="AF61" s="9">
        <v>3050</v>
      </c>
      <c r="AG61" s="9">
        <v>3132</v>
      </c>
      <c r="AH61" s="9">
        <v>3257</v>
      </c>
      <c r="AI61" s="9">
        <v>3313</v>
      </c>
      <c r="AJ61" s="9">
        <v>3327</v>
      </c>
      <c r="AK61" s="9">
        <v>3463</v>
      </c>
      <c r="AL61" s="9">
        <v>3481</v>
      </c>
      <c r="AM61" s="9">
        <v>3586</v>
      </c>
      <c r="AN61" s="9">
        <v>3611</v>
      </c>
      <c r="AO61" s="9">
        <v>3672</v>
      </c>
      <c r="AP61" s="9">
        <v>3700</v>
      </c>
      <c r="AQ61" s="9">
        <v>3705</v>
      </c>
      <c r="AR61" s="9">
        <v>3745</v>
      </c>
      <c r="AS61" s="9">
        <v>3766</v>
      </c>
      <c r="AT61" s="9">
        <v>3768</v>
      </c>
      <c r="AU61" s="9">
        <v>3791</v>
      </c>
    </row>
    <row r="62" spans="1:47" s="11" customFormat="1" x14ac:dyDescent="0.2">
      <c r="A62" s="3" t="s">
        <v>62</v>
      </c>
      <c r="B62" s="3">
        <v>11</v>
      </c>
      <c r="C62" s="3"/>
      <c r="D62" s="3"/>
      <c r="E62" s="9">
        <v>2333</v>
      </c>
      <c r="F62" s="9">
        <v>2419</v>
      </c>
      <c r="G62" s="9">
        <v>2597</v>
      </c>
      <c r="H62" s="9">
        <v>2745</v>
      </c>
      <c r="I62" s="9">
        <v>2825</v>
      </c>
      <c r="J62" s="9">
        <v>2928</v>
      </c>
      <c r="K62" s="9">
        <v>3004</v>
      </c>
      <c r="L62" s="9">
        <v>3024</v>
      </c>
      <c r="M62" s="9">
        <v>3218</v>
      </c>
      <c r="N62" s="9">
        <v>3230</v>
      </c>
      <c r="O62" s="9">
        <v>3229</v>
      </c>
      <c r="P62" s="9">
        <v>3260</v>
      </c>
      <c r="Q62" s="10">
        <v>3160</v>
      </c>
      <c r="R62" s="9">
        <v>3094</v>
      </c>
      <c r="S62" s="9">
        <v>3042</v>
      </c>
      <c r="T62" s="9">
        <v>3075</v>
      </c>
      <c r="U62" s="9">
        <v>3217</v>
      </c>
      <c r="V62" s="9">
        <v>3203</v>
      </c>
      <c r="W62" s="9">
        <v>3130</v>
      </c>
      <c r="X62" s="9">
        <v>2998</v>
      </c>
      <c r="Y62" s="9">
        <v>2892</v>
      </c>
      <c r="Z62" s="9">
        <v>2867</v>
      </c>
      <c r="AA62" s="9">
        <v>2818</v>
      </c>
      <c r="AB62" s="9">
        <v>2852</v>
      </c>
      <c r="AC62" s="9">
        <v>2877</v>
      </c>
      <c r="AD62" s="9">
        <v>2909</v>
      </c>
      <c r="AE62" s="9">
        <v>2969</v>
      </c>
      <c r="AF62" s="9">
        <v>3092</v>
      </c>
      <c r="AG62" s="9">
        <v>3028</v>
      </c>
      <c r="AH62" s="9">
        <v>3108</v>
      </c>
      <c r="AI62" s="9">
        <v>3226</v>
      </c>
      <c r="AJ62" s="9">
        <v>3281</v>
      </c>
      <c r="AK62" s="9">
        <v>3295</v>
      </c>
      <c r="AL62" s="9">
        <v>3428</v>
      </c>
      <c r="AM62" s="9">
        <v>3444</v>
      </c>
      <c r="AN62" s="9">
        <v>3548</v>
      </c>
      <c r="AO62" s="9">
        <v>3574</v>
      </c>
      <c r="AP62" s="9">
        <v>3634</v>
      </c>
      <c r="AQ62" s="9">
        <v>3662</v>
      </c>
      <c r="AR62" s="9">
        <v>3667</v>
      </c>
      <c r="AS62" s="9">
        <v>3708</v>
      </c>
      <c r="AT62" s="9">
        <v>3730</v>
      </c>
      <c r="AU62" s="9">
        <v>3732</v>
      </c>
    </row>
    <row r="63" spans="1:47" s="11" customFormat="1" x14ac:dyDescent="0.2">
      <c r="A63" s="3" t="s">
        <v>63</v>
      </c>
      <c r="B63" s="3">
        <v>11</v>
      </c>
      <c r="C63" s="3"/>
      <c r="D63" s="3"/>
      <c r="E63" s="9">
        <v>2054</v>
      </c>
      <c r="F63" s="9">
        <v>2325</v>
      </c>
      <c r="G63" s="9">
        <v>2396</v>
      </c>
      <c r="H63" s="9">
        <v>2584</v>
      </c>
      <c r="I63" s="9">
        <v>2708</v>
      </c>
      <c r="J63" s="9">
        <v>2801</v>
      </c>
      <c r="K63" s="9">
        <v>2911</v>
      </c>
      <c r="L63" s="9">
        <v>2976</v>
      </c>
      <c r="M63" s="9">
        <v>3006</v>
      </c>
      <c r="N63" s="9">
        <v>3226</v>
      </c>
      <c r="O63" s="9">
        <v>3200</v>
      </c>
      <c r="P63" s="9">
        <v>3204</v>
      </c>
      <c r="Q63" s="10">
        <v>3237</v>
      </c>
      <c r="R63" s="9">
        <v>3153</v>
      </c>
      <c r="S63" s="9">
        <v>3082</v>
      </c>
      <c r="T63" s="9">
        <v>3031</v>
      </c>
      <c r="U63" s="9">
        <v>3063</v>
      </c>
      <c r="V63" s="9">
        <v>3201</v>
      </c>
      <c r="W63" s="9">
        <v>3189</v>
      </c>
      <c r="X63" s="9">
        <v>3117</v>
      </c>
      <c r="Y63" s="9">
        <v>2987</v>
      </c>
      <c r="Z63" s="9">
        <v>2886</v>
      </c>
      <c r="AA63" s="9">
        <v>2861</v>
      </c>
      <c r="AB63" s="9">
        <v>2813</v>
      </c>
      <c r="AC63" s="9">
        <v>2848</v>
      </c>
      <c r="AD63" s="9">
        <v>2866</v>
      </c>
      <c r="AE63" s="9">
        <v>2897</v>
      </c>
      <c r="AF63" s="9">
        <v>2954</v>
      </c>
      <c r="AG63" s="9">
        <v>3074</v>
      </c>
      <c r="AH63" s="9">
        <v>3013</v>
      </c>
      <c r="AI63" s="9">
        <v>3087</v>
      </c>
      <c r="AJ63" s="9">
        <v>3201</v>
      </c>
      <c r="AK63" s="9">
        <v>3254</v>
      </c>
      <c r="AL63" s="9">
        <v>3269</v>
      </c>
      <c r="AM63" s="9">
        <v>3399</v>
      </c>
      <c r="AN63" s="9">
        <v>3419</v>
      </c>
      <c r="AO63" s="9">
        <v>3520</v>
      </c>
      <c r="AP63" s="9">
        <v>3545</v>
      </c>
      <c r="AQ63" s="9">
        <v>3605</v>
      </c>
      <c r="AR63" s="9">
        <v>3633</v>
      </c>
      <c r="AS63" s="9">
        <v>3641</v>
      </c>
      <c r="AT63" s="9">
        <v>3682</v>
      </c>
      <c r="AU63" s="9">
        <v>3702</v>
      </c>
    </row>
    <row r="64" spans="1:47" s="11" customFormat="1" x14ac:dyDescent="0.2">
      <c r="A64" s="3" t="s">
        <v>64</v>
      </c>
      <c r="B64" s="3">
        <v>11</v>
      </c>
      <c r="C64" s="3"/>
      <c r="D64" s="3"/>
      <c r="E64" s="9">
        <v>1980</v>
      </c>
      <c r="F64" s="9">
        <v>2058</v>
      </c>
      <c r="G64" s="9">
        <v>2323</v>
      </c>
      <c r="H64" s="9">
        <v>2386</v>
      </c>
      <c r="I64" s="9">
        <v>2556</v>
      </c>
      <c r="J64" s="9">
        <v>2708</v>
      </c>
      <c r="K64" s="9">
        <v>2780</v>
      </c>
      <c r="L64" s="9">
        <v>2902</v>
      </c>
      <c r="M64" s="9">
        <v>2949</v>
      </c>
      <c r="N64" s="9">
        <v>2976</v>
      </c>
      <c r="O64" s="9">
        <v>3212</v>
      </c>
      <c r="P64" s="9">
        <v>3183</v>
      </c>
      <c r="Q64" s="10">
        <v>3179</v>
      </c>
      <c r="R64" s="9">
        <v>3218</v>
      </c>
      <c r="S64" s="9">
        <v>3133</v>
      </c>
      <c r="T64" s="9">
        <v>3064</v>
      </c>
      <c r="U64" s="9">
        <v>3013</v>
      </c>
      <c r="V64" s="9">
        <v>3045</v>
      </c>
      <c r="W64" s="9">
        <v>3178</v>
      </c>
      <c r="X64" s="9">
        <v>3168</v>
      </c>
      <c r="Y64" s="9">
        <v>3095</v>
      </c>
      <c r="Z64" s="9">
        <v>2969</v>
      </c>
      <c r="AA64" s="9">
        <v>2873</v>
      </c>
      <c r="AB64" s="9">
        <v>2849</v>
      </c>
      <c r="AC64" s="9">
        <v>2803</v>
      </c>
      <c r="AD64" s="9">
        <v>2831</v>
      </c>
      <c r="AE64" s="9">
        <v>2848</v>
      </c>
      <c r="AF64" s="9">
        <v>2879</v>
      </c>
      <c r="AG64" s="9">
        <v>2933</v>
      </c>
      <c r="AH64" s="9">
        <v>3051</v>
      </c>
      <c r="AI64" s="9">
        <v>2987</v>
      </c>
      <c r="AJ64" s="9">
        <v>3059</v>
      </c>
      <c r="AK64" s="9">
        <v>3172</v>
      </c>
      <c r="AL64" s="9">
        <v>3221</v>
      </c>
      <c r="AM64" s="9">
        <v>3238</v>
      </c>
      <c r="AN64" s="9">
        <v>3366</v>
      </c>
      <c r="AO64" s="9">
        <v>3388</v>
      </c>
      <c r="AP64" s="9">
        <v>3484</v>
      </c>
      <c r="AQ64" s="9">
        <v>3510</v>
      </c>
      <c r="AR64" s="9">
        <v>3567</v>
      </c>
      <c r="AS64" s="9">
        <v>3598</v>
      </c>
      <c r="AT64" s="9">
        <v>3607</v>
      </c>
      <c r="AU64" s="9">
        <v>3649</v>
      </c>
    </row>
    <row r="65" spans="1:47" s="11" customFormat="1" x14ac:dyDescent="0.2">
      <c r="A65" s="3" t="s">
        <v>65</v>
      </c>
      <c r="B65" s="3">
        <v>12</v>
      </c>
      <c r="C65" s="3"/>
      <c r="D65" s="3"/>
      <c r="E65" s="9">
        <v>1775</v>
      </c>
      <c r="F65" s="9">
        <v>1963</v>
      </c>
      <c r="G65" s="9">
        <v>2044</v>
      </c>
      <c r="H65" s="9">
        <v>2295</v>
      </c>
      <c r="I65" s="9">
        <v>2366</v>
      </c>
      <c r="J65" s="9">
        <v>2541</v>
      </c>
      <c r="K65" s="9">
        <v>2680</v>
      </c>
      <c r="L65" s="9">
        <v>2779</v>
      </c>
      <c r="M65" s="9">
        <v>2860</v>
      </c>
      <c r="N65" s="9">
        <v>2913</v>
      </c>
      <c r="O65" s="9">
        <v>2944</v>
      </c>
      <c r="P65" s="9">
        <v>3160</v>
      </c>
      <c r="Q65" s="10">
        <v>3168</v>
      </c>
      <c r="R65" s="9">
        <v>3149</v>
      </c>
      <c r="S65" s="9">
        <v>3182</v>
      </c>
      <c r="T65" s="9">
        <v>3099</v>
      </c>
      <c r="U65" s="9">
        <v>3033</v>
      </c>
      <c r="V65" s="9">
        <v>2984</v>
      </c>
      <c r="W65" s="9">
        <v>3015</v>
      </c>
      <c r="X65" s="9">
        <v>3142</v>
      </c>
      <c r="Y65" s="9">
        <v>3136</v>
      </c>
      <c r="Z65" s="9">
        <v>3065</v>
      </c>
      <c r="AA65" s="9">
        <v>2943</v>
      </c>
      <c r="AB65" s="9">
        <v>2851</v>
      </c>
      <c r="AC65" s="9">
        <v>2828</v>
      </c>
      <c r="AD65" s="9">
        <v>2784</v>
      </c>
      <c r="AE65" s="9">
        <v>2811</v>
      </c>
      <c r="AF65" s="9">
        <v>2831</v>
      </c>
      <c r="AG65" s="9">
        <v>2860</v>
      </c>
      <c r="AH65" s="9">
        <v>2912</v>
      </c>
      <c r="AI65" s="9">
        <v>3020</v>
      </c>
      <c r="AJ65" s="9">
        <v>2957</v>
      </c>
      <c r="AK65" s="9">
        <v>3027</v>
      </c>
      <c r="AL65" s="9">
        <v>3139</v>
      </c>
      <c r="AM65" s="9">
        <v>3186</v>
      </c>
      <c r="AN65" s="9">
        <v>3199</v>
      </c>
      <c r="AO65" s="9">
        <v>3324</v>
      </c>
      <c r="AP65" s="9">
        <v>3345</v>
      </c>
      <c r="AQ65" s="9">
        <v>3439</v>
      </c>
      <c r="AR65" s="9">
        <v>3465</v>
      </c>
      <c r="AS65" s="9">
        <v>3521</v>
      </c>
      <c r="AT65" s="9">
        <v>3551</v>
      </c>
      <c r="AU65" s="9">
        <v>3560</v>
      </c>
    </row>
    <row r="66" spans="1:47" s="11" customFormat="1" x14ac:dyDescent="0.2">
      <c r="A66" s="3" t="s">
        <v>66</v>
      </c>
      <c r="B66" s="3">
        <v>12</v>
      </c>
      <c r="C66" s="3"/>
      <c r="D66" s="3"/>
      <c r="E66" s="9">
        <v>1824</v>
      </c>
      <c r="F66" s="9">
        <v>1769</v>
      </c>
      <c r="G66" s="9">
        <v>1936</v>
      </c>
      <c r="H66" s="9">
        <v>2021</v>
      </c>
      <c r="I66" s="9">
        <v>2263</v>
      </c>
      <c r="J66" s="9">
        <v>2364</v>
      </c>
      <c r="K66" s="9">
        <v>2555</v>
      </c>
      <c r="L66" s="9">
        <v>2667</v>
      </c>
      <c r="M66" s="9">
        <v>2752</v>
      </c>
      <c r="N66" s="9">
        <v>2837</v>
      </c>
      <c r="O66" s="9">
        <v>2858</v>
      </c>
      <c r="P66" s="9">
        <v>2918</v>
      </c>
      <c r="Q66" s="10">
        <v>3116</v>
      </c>
      <c r="R66" s="9">
        <v>3130</v>
      </c>
      <c r="S66" s="9">
        <v>3111</v>
      </c>
      <c r="T66" s="9">
        <v>3141</v>
      </c>
      <c r="U66" s="9">
        <v>3060</v>
      </c>
      <c r="V66" s="9">
        <v>2998</v>
      </c>
      <c r="W66" s="9">
        <v>2951</v>
      </c>
      <c r="X66" s="9">
        <v>2981</v>
      </c>
      <c r="Y66" s="9">
        <v>3104</v>
      </c>
      <c r="Z66" s="9">
        <v>3101</v>
      </c>
      <c r="AA66" s="9">
        <v>3031</v>
      </c>
      <c r="AB66" s="9">
        <v>2913</v>
      </c>
      <c r="AC66" s="9">
        <v>2825</v>
      </c>
      <c r="AD66" s="9">
        <v>2803</v>
      </c>
      <c r="AE66" s="9">
        <v>2759</v>
      </c>
      <c r="AF66" s="9">
        <v>2786</v>
      </c>
      <c r="AG66" s="9">
        <v>2807</v>
      </c>
      <c r="AH66" s="9">
        <v>2836</v>
      </c>
      <c r="AI66" s="9">
        <v>2882</v>
      </c>
      <c r="AJ66" s="9">
        <v>2987</v>
      </c>
      <c r="AK66" s="9">
        <v>2926</v>
      </c>
      <c r="AL66" s="9">
        <v>2994</v>
      </c>
      <c r="AM66" s="9">
        <v>3103</v>
      </c>
      <c r="AN66" s="9">
        <v>3147</v>
      </c>
      <c r="AO66" s="9">
        <v>3158</v>
      </c>
      <c r="AP66" s="9">
        <v>3280</v>
      </c>
      <c r="AQ66" s="9">
        <v>3300</v>
      </c>
      <c r="AR66" s="9">
        <v>3393</v>
      </c>
      <c r="AS66" s="9">
        <v>3418</v>
      </c>
      <c r="AT66" s="9">
        <v>3475</v>
      </c>
      <c r="AU66" s="9">
        <v>3502</v>
      </c>
    </row>
    <row r="67" spans="1:47" s="11" customFormat="1" x14ac:dyDescent="0.2">
      <c r="A67" s="3" t="s">
        <v>67</v>
      </c>
      <c r="B67" s="3">
        <v>12</v>
      </c>
      <c r="C67" s="3"/>
      <c r="D67" s="3"/>
      <c r="E67" s="9">
        <v>1718</v>
      </c>
      <c r="F67" s="9">
        <v>1815</v>
      </c>
      <c r="G67" s="9">
        <v>1754</v>
      </c>
      <c r="H67" s="9">
        <v>1921</v>
      </c>
      <c r="I67" s="9">
        <v>1996</v>
      </c>
      <c r="J67" s="9">
        <v>2250</v>
      </c>
      <c r="K67" s="9">
        <v>2356</v>
      </c>
      <c r="L67" s="9">
        <v>2529</v>
      </c>
      <c r="M67" s="9">
        <v>2624</v>
      </c>
      <c r="N67" s="9">
        <v>2743</v>
      </c>
      <c r="O67" s="9">
        <v>2806</v>
      </c>
      <c r="P67" s="9">
        <v>2843</v>
      </c>
      <c r="Q67" s="10">
        <v>2886</v>
      </c>
      <c r="R67" s="9">
        <v>3086</v>
      </c>
      <c r="S67" s="9">
        <v>3097</v>
      </c>
      <c r="T67" s="9">
        <v>3077</v>
      </c>
      <c r="U67" s="9">
        <v>3108</v>
      </c>
      <c r="V67" s="9">
        <v>3028</v>
      </c>
      <c r="W67" s="9">
        <v>2969</v>
      </c>
      <c r="X67" s="9">
        <v>2926</v>
      </c>
      <c r="Y67" s="9">
        <v>2957</v>
      </c>
      <c r="Z67" s="9">
        <v>3074</v>
      </c>
      <c r="AA67" s="9">
        <v>3071</v>
      </c>
      <c r="AB67" s="9">
        <v>3003</v>
      </c>
      <c r="AC67" s="9">
        <v>2893</v>
      </c>
      <c r="AD67" s="9">
        <v>2808</v>
      </c>
      <c r="AE67" s="9">
        <v>2786</v>
      </c>
      <c r="AF67" s="9">
        <v>2744</v>
      </c>
      <c r="AG67" s="9">
        <v>2771</v>
      </c>
      <c r="AH67" s="9">
        <v>2790</v>
      </c>
      <c r="AI67" s="9">
        <v>2815</v>
      </c>
      <c r="AJ67" s="9">
        <v>2859</v>
      </c>
      <c r="AK67" s="9">
        <v>2960</v>
      </c>
      <c r="AL67" s="9">
        <v>2902</v>
      </c>
      <c r="AM67" s="9">
        <v>2968</v>
      </c>
      <c r="AN67" s="9">
        <v>3071</v>
      </c>
      <c r="AO67" s="9">
        <v>3114</v>
      </c>
      <c r="AP67" s="9">
        <v>3126</v>
      </c>
      <c r="AQ67" s="9">
        <v>3245</v>
      </c>
      <c r="AR67" s="9">
        <v>3262</v>
      </c>
      <c r="AS67" s="9">
        <v>3354</v>
      </c>
      <c r="AT67" s="9">
        <v>3379</v>
      </c>
      <c r="AU67" s="9">
        <v>3435</v>
      </c>
    </row>
    <row r="68" spans="1:47" s="11" customFormat="1" x14ac:dyDescent="0.2">
      <c r="A68" s="3" t="s">
        <v>68</v>
      </c>
      <c r="B68" s="3">
        <v>12</v>
      </c>
      <c r="C68" s="3"/>
      <c r="D68" s="3"/>
      <c r="E68" s="9">
        <v>1732</v>
      </c>
      <c r="F68" s="9">
        <v>1715</v>
      </c>
      <c r="G68" s="9">
        <v>1801</v>
      </c>
      <c r="H68" s="9">
        <v>1730</v>
      </c>
      <c r="I68" s="9">
        <v>1895</v>
      </c>
      <c r="J68" s="9">
        <v>1989</v>
      </c>
      <c r="K68" s="9">
        <v>2231</v>
      </c>
      <c r="L68" s="9">
        <v>2336</v>
      </c>
      <c r="M68" s="9">
        <v>2493</v>
      </c>
      <c r="N68" s="9">
        <v>2585</v>
      </c>
      <c r="O68" s="9">
        <v>2724</v>
      </c>
      <c r="P68" s="9">
        <v>2767</v>
      </c>
      <c r="Q68" s="10">
        <v>2806</v>
      </c>
      <c r="R68" s="9">
        <v>2854</v>
      </c>
      <c r="S68" s="9">
        <v>3045</v>
      </c>
      <c r="T68" s="9">
        <v>3055</v>
      </c>
      <c r="U68" s="9">
        <v>3037</v>
      </c>
      <c r="V68" s="9">
        <v>3066</v>
      </c>
      <c r="W68" s="9">
        <v>2991</v>
      </c>
      <c r="X68" s="9">
        <v>2933</v>
      </c>
      <c r="Y68" s="9">
        <v>2894</v>
      </c>
      <c r="Z68" s="9">
        <v>2924</v>
      </c>
      <c r="AA68" s="9">
        <v>3037</v>
      </c>
      <c r="AB68" s="9">
        <v>3034</v>
      </c>
      <c r="AC68" s="9">
        <v>2969</v>
      </c>
      <c r="AD68" s="9">
        <v>2863</v>
      </c>
      <c r="AE68" s="9">
        <v>2781</v>
      </c>
      <c r="AF68" s="9">
        <v>2761</v>
      </c>
      <c r="AG68" s="9">
        <v>2721</v>
      </c>
      <c r="AH68" s="9">
        <v>2747</v>
      </c>
      <c r="AI68" s="9">
        <v>2760</v>
      </c>
      <c r="AJ68" s="9">
        <v>2785</v>
      </c>
      <c r="AK68" s="9">
        <v>2827</v>
      </c>
      <c r="AL68" s="9">
        <v>2925</v>
      </c>
      <c r="AM68" s="9">
        <v>2869</v>
      </c>
      <c r="AN68" s="9">
        <v>2932</v>
      </c>
      <c r="AO68" s="9">
        <v>3030</v>
      </c>
      <c r="AP68" s="9">
        <v>3073</v>
      </c>
      <c r="AQ68" s="9">
        <v>3084</v>
      </c>
      <c r="AR68" s="9">
        <v>3201</v>
      </c>
      <c r="AS68" s="9">
        <v>3220</v>
      </c>
      <c r="AT68" s="9">
        <v>3309</v>
      </c>
      <c r="AU68" s="9">
        <v>3334</v>
      </c>
    </row>
    <row r="69" spans="1:47" s="11" customFormat="1" x14ac:dyDescent="0.2">
      <c r="A69" s="3" t="s">
        <v>69</v>
      </c>
      <c r="B69" s="3">
        <v>12</v>
      </c>
      <c r="C69" s="3"/>
      <c r="D69" s="3"/>
      <c r="E69" s="9">
        <v>1793</v>
      </c>
      <c r="F69" s="9">
        <v>1696</v>
      </c>
      <c r="G69" s="9">
        <v>1696</v>
      </c>
      <c r="H69" s="9">
        <v>1775</v>
      </c>
      <c r="I69" s="9">
        <v>1714</v>
      </c>
      <c r="J69" s="9">
        <v>1867</v>
      </c>
      <c r="K69" s="9">
        <v>1956</v>
      </c>
      <c r="L69" s="9">
        <v>2198</v>
      </c>
      <c r="M69" s="9">
        <v>2330</v>
      </c>
      <c r="N69" s="9">
        <v>2461</v>
      </c>
      <c r="O69" s="9">
        <v>2549</v>
      </c>
      <c r="P69" s="9">
        <v>2681</v>
      </c>
      <c r="Q69" s="10">
        <v>2715</v>
      </c>
      <c r="R69" s="9">
        <v>2768</v>
      </c>
      <c r="S69" s="9">
        <v>2814</v>
      </c>
      <c r="T69" s="9">
        <v>2999</v>
      </c>
      <c r="U69" s="9">
        <v>3008</v>
      </c>
      <c r="V69" s="9">
        <v>2992</v>
      </c>
      <c r="W69" s="9">
        <v>3020</v>
      </c>
      <c r="X69" s="9">
        <v>2948</v>
      </c>
      <c r="Y69" s="9">
        <v>2893</v>
      </c>
      <c r="Z69" s="9">
        <v>2856</v>
      </c>
      <c r="AA69" s="9">
        <v>2886</v>
      </c>
      <c r="AB69" s="9">
        <v>2993</v>
      </c>
      <c r="AC69" s="9">
        <v>2992</v>
      </c>
      <c r="AD69" s="9">
        <v>2930</v>
      </c>
      <c r="AE69" s="9">
        <v>2829</v>
      </c>
      <c r="AF69" s="9">
        <v>2750</v>
      </c>
      <c r="AG69" s="9">
        <v>2730</v>
      </c>
      <c r="AH69" s="9">
        <v>2692</v>
      </c>
      <c r="AI69" s="9">
        <v>2713</v>
      </c>
      <c r="AJ69" s="9">
        <v>2726</v>
      </c>
      <c r="AK69" s="9">
        <v>2750</v>
      </c>
      <c r="AL69" s="9">
        <v>2790</v>
      </c>
      <c r="AM69" s="9">
        <v>2885</v>
      </c>
      <c r="AN69" s="9">
        <v>2829</v>
      </c>
      <c r="AO69" s="9">
        <v>2892</v>
      </c>
      <c r="AP69" s="9">
        <v>2986</v>
      </c>
      <c r="AQ69" s="9">
        <v>3029</v>
      </c>
      <c r="AR69" s="9">
        <v>3039</v>
      </c>
      <c r="AS69" s="9">
        <v>3153</v>
      </c>
      <c r="AT69" s="9">
        <v>3173</v>
      </c>
      <c r="AU69" s="9">
        <v>3259</v>
      </c>
    </row>
    <row r="70" spans="1:47" s="11" customFormat="1" x14ac:dyDescent="0.2">
      <c r="A70" s="3" t="s">
        <v>70</v>
      </c>
      <c r="B70" s="3">
        <v>13</v>
      </c>
      <c r="C70" s="3"/>
      <c r="D70" s="3"/>
      <c r="E70" s="9">
        <v>1020</v>
      </c>
      <c r="F70" s="9">
        <v>1756</v>
      </c>
      <c r="G70" s="9">
        <v>1685</v>
      </c>
      <c r="H70" s="9">
        <v>1673</v>
      </c>
      <c r="I70" s="9">
        <v>1737</v>
      </c>
      <c r="J70" s="9">
        <v>1690</v>
      </c>
      <c r="K70" s="9">
        <v>1850</v>
      </c>
      <c r="L70" s="9">
        <v>1934</v>
      </c>
      <c r="M70" s="9">
        <v>2179</v>
      </c>
      <c r="N70" s="9">
        <v>2294</v>
      </c>
      <c r="O70" s="9">
        <v>2416</v>
      </c>
      <c r="P70" s="9">
        <v>2494</v>
      </c>
      <c r="Q70" s="10">
        <v>2618</v>
      </c>
      <c r="R70" s="9">
        <v>2671</v>
      </c>
      <c r="S70" s="9">
        <v>2721</v>
      </c>
      <c r="T70" s="9">
        <v>2764</v>
      </c>
      <c r="U70" s="9">
        <v>2944</v>
      </c>
      <c r="V70" s="9">
        <v>2952</v>
      </c>
      <c r="W70" s="9">
        <v>2937</v>
      </c>
      <c r="X70" s="9">
        <v>2966</v>
      </c>
      <c r="Y70" s="9">
        <v>2899</v>
      </c>
      <c r="Z70" s="9">
        <v>2847</v>
      </c>
      <c r="AA70" s="9">
        <v>2812</v>
      </c>
      <c r="AB70" s="9">
        <v>2841</v>
      </c>
      <c r="AC70" s="9">
        <v>2945</v>
      </c>
      <c r="AD70" s="9">
        <v>2945</v>
      </c>
      <c r="AE70" s="9">
        <v>2885</v>
      </c>
      <c r="AF70" s="9">
        <v>2789</v>
      </c>
      <c r="AG70" s="9">
        <v>2713</v>
      </c>
      <c r="AH70" s="9">
        <v>2694</v>
      </c>
      <c r="AI70" s="9">
        <v>2655</v>
      </c>
      <c r="AJ70" s="9">
        <v>2677</v>
      </c>
      <c r="AK70" s="9">
        <v>2689</v>
      </c>
      <c r="AL70" s="9">
        <v>2712</v>
      </c>
      <c r="AM70" s="9">
        <v>2750</v>
      </c>
      <c r="AN70" s="9">
        <v>2839</v>
      </c>
      <c r="AO70" s="9">
        <v>2785</v>
      </c>
      <c r="AP70" s="9">
        <v>2846</v>
      </c>
      <c r="AQ70" s="9">
        <v>2936</v>
      </c>
      <c r="AR70" s="9">
        <v>2979</v>
      </c>
      <c r="AS70" s="9">
        <v>2987</v>
      </c>
      <c r="AT70" s="9">
        <v>3098</v>
      </c>
      <c r="AU70" s="9">
        <v>3117</v>
      </c>
    </row>
    <row r="71" spans="1:47" s="11" customFormat="1" x14ac:dyDescent="0.2">
      <c r="A71" s="3" t="s">
        <v>71</v>
      </c>
      <c r="B71" s="3">
        <v>13</v>
      </c>
      <c r="C71" s="3"/>
      <c r="D71" s="3"/>
      <c r="E71" s="9">
        <v>1159</v>
      </c>
      <c r="F71" s="9">
        <v>1008</v>
      </c>
      <c r="G71" s="9">
        <v>1725</v>
      </c>
      <c r="H71" s="9">
        <v>1663</v>
      </c>
      <c r="I71" s="9">
        <v>1649</v>
      </c>
      <c r="J71" s="9">
        <v>1707</v>
      </c>
      <c r="K71" s="9">
        <v>1667</v>
      </c>
      <c r="L71" s="9">
        <v>1838</v>
      </c>
      <c r="M71" s="9">
        <v>1915</v>
      </c>
      <c r="N71" s="9">
        <v>2148</v>
      </c>
      <c r="O71" s="9">
        <v>2246</v>
      </c>
      <c r="P71" s="9">
        <v>2360</v>
      </c>
      <c r="Q71" s="10">
        <v>2441</v>
      </c>
      <c r="R71" s="9">
        <v>2569</v>
      </c>
      <c r="S71" s="9">
        <v>2618</v>
      </c>
      <c r="T71" s="9">
        <v>2666</v>
      </c>
      <c r="U71" s="9">
        <v>2708</v>
      </c>
      <c r="V71" s="9">
        <v>2882</v>
      </c>
      <c r="W71" s="9">
        <v>2891</v>
      </c>
      <c r="X71" s="9">
        <v>2876</v>
      </c>
      <c r="Y71" s="9">
        <v>2906</v>
      </c>
      <c r="Z71" s="9">
        <v>2843</v>
      </c>
      <c r="AA71" s="9">
        <v>2793</v>
      </c>
      <c r="AB71" s="9">
        <v>2759</v>
      </c>
      <c r="AC71" s="9">
        <v>2788</v>
      </c>
      <c r="AD71" s="9">
        <v>2889</v>
      </c>
      <c r="AE71" s="9">
        <v>2890</v>
      </c>
      <c r="AF71" s="9">
        <v>2835</v>
      </c>
      <c r="AG71" s="9">
        <v>2743</v>
      </c>
      <c r="AH71" s="9">
        <v>2669</v>
      </c>
      <c r="AI71" s="9">
        <v>2646</v>
      </c>
      <c r="AJ71" s="9">
        <v>2610</v>
      </c>
      <c r="AK71" s="9">
        <v>2631</v>
      </c>
      <c r="AL71" s="9">
        <v>2643</v>
      </c>
      <c r="AM71" s="9">
        <v>2667</v>
      </c>
      <c r="AN71" s="9">
        <v>2701</v>
      </c>
      <c r="AO71" s="9">
        <v>2787</v>
      </c>
      <c r="AP71" s="9">
        <v>2734</v>
      </c>
      <c r="AQ71" s="9">
        <v>2793</v>
      </c>
      <c r="AR71" s="9">
        <v>2880</v>
      </c>
      <c r="AS71" s="9">
        <v>2919</v>
      </c>
      <c r="AT71" s="9">
        <v>2929</v>
      </c>
      <c r="AU71" s="9">
        <v>3035</v>
      </c>
    </row>
    <row r="72" spans="1:47" s="11" customFormat="1" x14ac:dyDescent="0.2">
      <c r="A72" s="3" t="s">
        <v>72</v>
      </c>
      <c r="B72" s="3">
        <v>13</v>
      </c>
      <c r="C72" s="3"/>
      <c r="D72" s="3"/>
      <c r="E72" s="9">
        <v>1005</v>
      </c>
      <c r="F72" s="9">
        <v>1135</v>
      </c>
      <c r="G72" s="9">
        <v>993</v>
      </c>
      <c r="H72" s="9">
        <v>1706</v>
      </c>
      <c r="I72" s="9">
        <v>1642</v>
      </c>
      <c r="J72" s="9">
        <v>1619</v>
      </c>
      <c r="K72" s="9">
        <v>1672</v>
      </c>
      <c r="L72" s="9">
        <v>1661</v>
      </c>
      <c r="M72" s="9">
        <v>1791</v>
      </c>
      <c r="N72" s="9">
        <v>1884</v>
      </c>
      <c r="O72" s="9">
        <v>2103</v>
      </c>
      <c r="P72" s="9">
        <v>2189</v>
      </c>
      <c r="Q72" s="10">
        <v>2310</v>
      </c>
      <c r="R72" s="9">
        <v>2385</v>
      </c>
      <c r="S72" s="9">
        <v>2510</v>
      </c>
      <c r="T72" s="9">
        <v>2557</v>
      </c>
      <c r="U72" s="9">
        <v>2604</v>
      </c>
      <c r="V72" s="9">
        <v>2646</v>
      </c>
      <c r="W72" s="9">
        <v>2813</v>
      </c>
      <c r="X72" s="9">
        <v>2824</v>
      </c>
      <c r="Y72" s="9">
        <v>2811</v>
      </c>
      <c r="Z72" s="9">
        <v>2841</v>
      </c>
      <c r="AA72" s="9">
        <v>2779</v>
      </c>
      <c r="AB72" s="9">
        <v>2732</v>
      </c>
      <c r="AC72" s="9">
        <v>2700</v>
      </c>
      <c r="AD72" s="9">
        <v>2729</v>
      </c>
      <c r="AE72" s="9">
        <v>2826</v>
      </c>
      <c r="AF72" s="9">
        <v>2828</v>
      </c>
      <c r="AG72" s="9">
        <v>2774</v>
      </c>
      <c r="AH72" s="9">
        <v>2687</v>
      </c>
      <c r="AI72" s="9">
        <v>2614</v>
      </c>
      <c r="AJ72" s="9">
        <v>2591</v>
      </c>
      <c r="AK72" s="9">
        <v>2558</v>
      </c>
      <c r="AL72" s="9">
        <v>2577</v>
      </c>
      <c r="AM72" s="9">
        <v>2590</v>
      </c>
      <c r="AN72" s="9">
        <v>2610</v>
      </c>
      <c r="AO72" s="9">
        <v>2644</v>
      </c>
      <c r="AP72" s="9">
        <v>2728</v>
      </c>
      <c r="AQ72" s="9">
        <v>2676</v>
      </c>
      <c r="AR72" s="9">
        <v>2732</v>
      </c>
      <c r="AS72" s="9">
        <v>2815</v>
      </c>
      <c r="AT72" s="9">
        <v>2854</v>
      </c>
      <c r="AU72" s="9">
        <v>2864</v>
      </c>
    </row>
    <row r="73" spans="1:47" s="11" customFormat="1" x14ac:dyDescent="0.2">
      <c r="A73" s="3" t="s">
        <v>73</v>
      </c>
      <c r="B73" s="3">
        <v>13</v>
      </c>
      <c r="C73" s="3"/>
      <c r="D73" s="3"/>
      <c r="E73" s="9">
        <v>891</v>
      </c>
      <c r="F73" s="9">
        <v>988</v>
      </c>
      <c r="G73" s="9">
        <v>1115</v>
      </c>
      <c r="H73" s="9">
        <v>976</v>
      </c>
      <c r="I73" s="9">
        <v>1681</v>
      </c>
      <c r="J73" s="9">
        <v>1616</v>
      </c>
      <c r="K73" s="9">
        <v>1610</v>
      </c>
      <c r="L73" s="9">
        <v>1642</v>
      </c>
      <c r="M73" s="9">
        <v>1648</v>
      </c>
      <c r="N73" s="9">
        <v>1765</v>
      </c>
      <c r="O73" s="9">
        <v>1847</v>
      </c>
      <c r="P73" s="9">
        <v>2065</v>
      </c>
      <c r="Q73" s="10">
        <v>2164</v>
      </c>
      <c r="R73" s="9">
        <v>2274</v>
      </c>
      <c r="S73" s="9">
        <v>2344</v>
      </c>
      <c r="T73" s="9">
        <v>2466</v>
      </c>
      <c r="U73" s="9">
        <v>2511</v>
      </c>
      <c r="V73" s="9">
        <v>2557</v>
      </c>
      <c r="W73" s="9">
        <v>2597</v>
      </c>
      <c r="X73" s="9">
        <v>2760</v>
      </c>
      <c r="Y73" s="9">
        <v>2772</v>
      </c>
      <c r="Z73" s="9">
        <v>2760</v>
      </c>
      <c r="AA73" s="9">
        <v>2791</v>
      </c>
      <c r="AB73" s="9">
        <v>2730</v>
      </c>
      <c r="AC73" s="9">
        <v>2686</v>
      </c>
      <c r="AD73" s="9">
        <v>2656</v>
      </c>
      <c r="AE73" s="9">
        <v>2684</v>
      </c>
      <c r="AF73" s="9">
        <v>2779</v>
      </c>
      <c r="AG73" s="9">
        <v>2781</v>
      </c>
      <c r="AH73" s="9">
        <v>2730</v>
      </c>
      <c r="AI73" s="9">
        <v>2644</v>
      </c>
      <c r="AJ73" s="9">
        <v>2573</v>
      </c>
      <c r="AK73" s="9">
        <v>2552</v>
      </c>
      <c r="AL73" s="9">
        <v>2520</v>
      </c>
      <c r="AM73" s="9">
        <v>2539</v>
      </c>
      <c r="AN73" s="9">
        <v>2549</v>
      </c>
      <c r="AO73" s="9">
        <v>2568</v>
      </c>
      <c r="AP73" s="9">
        <v>2602</v>
      </c>
      <c r="AQ73" s="9">
        <v>2683</v>
      </c>
      <c r="AR73" s="9">
        <v>2633</v>
      </c>
      <c r="AS73" s="9">
        <v>2686</v>
      </c>
      <c r="AT73" s="9">
        <v>2767</v>
      </c>
      <c r="AU73" s="9">
        <v>2805</v>
      </c>
    </row>
    <row r="74" spans="1:47" s="11" customFormat="1" x14ac:dyDescent="0.2">
      <c r="A74" s="3" t="s">
        <v>74</v>
      </c>
      <c r="B74" s="3">
        <v>13</v>
      </c>
      <c r="C74" s="3"/>
      <c r="D74" s="3"/>
      <c r="E74" s="9">
        <v>755</v>
      </c>
      <c r="F74" s="9">
        <v>872</v>
      </c>
      <c r="G74" s="9">
        <v>977</v>
      </c>
      <c r="H74" s="9">
        <v>1096</v>
      </c>
      <c r="I74" s="9">
        <v>955</v>
      </c>
      <c r="J74" s="9">
        <v>1652</v>
      </c>
      <c r="K74" s="9">
        <v>1589</v>
      </c>
      <c r="L74" s="9">
        <v>1588</v>
      </c>
      <c r="M74" s="9">
        <v>1614</v>
      </c>
      <c r="N74" s="9">
        <v>1632</v>
      </c>
      <c r="O74" s="9">
        <v>1724</v>
      </c>
      <c r="P74" s="9">
        <v>1824</v>
      </c>
      <c r="Q74" s="10">
        <v>2019</v>
      </c>
      <c r="R74" s="9">
        <v>2126</v>
      </c>
      <c r="S74" s="9">
        <v>2234</v>
      </c>
      <c r="T74" s="9">
        <v>2302</v>
      </c>
      <c r="U74" s="9">
        <v>2419</v>
      </c>
      <c r="V74" s="9">
        <v>2463</v>
      </c>
      <c r="W74" s="9">
        <v>2508</v>
      </c>
      <c r="X74" s="9">
        <v>2546</v>
      </c>
      <c r="Y74" s="9">
        <v>2705</v>
      </c>
      <c r="Z74" s="9">
        <v>2718</v>
      </c>
      <c r="AA74" s="9">
        <v>2706</v>
      </c>
      <c r="AB74" s="9">
        <v>2736</v>
      </c>
      <c r="AC74" s="9">
        <v>2677</v>
      </c>
      <c r="AD74" s="9">
        <v>2638</v>
      </c>
      <c r="AE74" s="9">
        <v>2608</v>
      </c>
      <c r="AF74" s="9">
        <v>2637</v>
      </c>
      <c r="AG74" s="9">
        <v>2728</v>
      </c>
      <c r="AH74" s="9">
        <v>2730</v>
      </c>
      <c r="AI74" s="9">
        <v>2678</v>
      </c>
      <c r="AJ74" s="9">
        <v>2598</v>
      </c>
      <c r="AK74" s="9">
        <v>2528</v>
      </c>
      <c r="AL74" s="9">
        <v>2508</v>
      </c>
      <c r="AM74" s="9">
        <v>2481</v>
      </c>
      <c r="AN74" s="9">
        <v>2495</v>
      </c>
      <c r="AO74" s="9">
        <v>2504</v>
      </c>
      <c r="AP74" s="9">
        <v>2522</v>
      </c>
      <c r="AQ74" s="9">
        <v>2556</v>
      </c>
      <c r="AR74" s="9">
        <v>2636</v>
      </c>
      <c r="AS74" s="9">
        <v>2587</v>
      </c>
      <c r="AT74" s="9">
        <v>2637</v>
      </c>
      <c r="AU74" s="9">
        <v>2717</v>
      </c>
    </row>
    <row r="75" spans="1:47" s="11" customFormat="1" x14ac:dyDescent="0.2">
      <c r="A75" s="3" t="s">
        <v>75</v>
      </c>
      <c r="B75" s="3">
        <v>14</v>
      </c>
      <c r="C75" s="3"/>
      <c r="D75" s="3"/>
      <c r="E75" s="9">
        <v>785</v>
      </c>
      <c r="F75" s="9">
        <v>740</v>
      </c>
      <c r="G75" s="9">
        <v>859</v>
      </c>
      <c r="H75" s="9">
        <v>956</v>
      </c>
      <c r="I75" s="9">
        <v>1068</v>
      </c>
      <c r="J75" s="9">
        <v>937</v>
      </c>
      <c r="K75" s="9">
        <v>1628</v>
      </c>
      <c r="L75" s="9">
        <v>1573</v>
      </c>
      <c r="M75" s="9">
        <v>1573</v>
      </c>
      <c r="N75" s="9">
        <v>1586</v>
      </c>
      <c r="O75" s="9">
        <v>1593</v>
      </c>
      <c r="P75" s="9">
        <v>1690</v>
      </c>
      <c r="Q75" s="10">
        <v>1798</v>
      </c>
      <c r="R75" s="9">
        <v>1983</v>
      </c>
      <c r="S75" s="9">
        <v>2085</v>
      </c>
      <c r="T75" s="9">
        <v>2189</v>
      </c>
      <c r="U75" s="9">
        <v>2255</v>
      </c>
      <c r="V75" s="9">
        <v>2369</v>
      </c>
      <c r="W75" s="9">
        <v>2411</v>
      </c>
      <c r="X75" s="9">
        <v>2455</v>
      </c>
      <c r="Y75" s="9">
        <v>2494</v>
      </c>
      <c r="Z75" s="9">
        <v>2647</v>
      </c>
      <c r="AA75" s="9">
        <v>2662</v>
      </c>
      <c r="AB75" s="9">
        <v>2650</v>
      </c>
      <c r="AC75" s="9">
        <v>2681</v>
      </c>
      <c r="AD75" s="9">
        <v>2624</v>
      </c>
      <c r="AE75" s="9">
        <v>2587</v>
      </c>
      <c r="AF75" s="9">
        <v>2559</v>
      </c>
      <c r="AG75" s="9">
        <v>2587</v>
      </c>
      <c r="AH75" s="9">
        <v>2675</v>
      </c>
      <c r="AI75" s="9">
        <v>2679</v>
      </c>
      <c r="AJ75" s="9">
        <v>2628</v>
      </c>
      <c r="AK75" s="9">
        <v>2551</v>
      </c>
      <c r="AL75" s="9">
        <v>2483</v>
      </c>
      <c r="AM75" s="9">
        <v>2465</v>
      </c>
      <c r="AN75" s="9">
        <v>2439</v>
      </c>
      <c r="AO75" s="9">
        <v>2452</v>
      </c>
      <c r="AP75" s="9">
        <v>2462</v>
      </c>
      <c r="AQ75" s="9">
        <v>2480</v>
      </c>
      <c r="AR75" s="9">
        <v>2514</v>
      </c>
      <c r="AS75" s="9">
        <v>2592</v>
      </c>
      <c r="AT75" s="9">
        <v>2544</v>
      </c>
      <c r="AU75" s="9">
        <v>2593</v>
      </c>
    </row>
    <row r="76" spans="1:47" s="11" customFormat="1" x14ac:dyDescent="0.2">
      <c r="A76" s="3" t="s">
        <v>76</v>
      </c>
      <c r="B76" s="3">
        <v>14</v>
      </c>
      <c r="C76" s="3"/>
      <c r="D76" s="3"/>
      <c r="E76" s="9">
        <v>758</v>
      </c>
      <c r="F76" s="9">
        <v>776</v>
      </c>
      <c r="G76" s="9">
        <v>719</v>
      </c>
      <c r="H76" s="9">
        <v>855</v>
      </c>
      <c r="I76" s="9">
        <v>936</v>
      </c>
      <c r="J76" s="9">
        <v>1045</v>
      </c>
      <c r="K76" s="9">
        <v>920</v>
      </c>
      <c r="L76" s="9">
        <v>1593</v>
      </c>
      <c r="M76" s="9">
        <v>1552</v>
      </c>
      <c r="N76" s="9">
        <v>1518</v>
      </c>
      <c r="O76" s="9">
        <v>1553</v>
      </c>
      <c r="P76" s="9">
        <v>1571</v>
      </c>
      <c r="Q76" s="10">
        <v>1669</v>
      </c>
      <c r="R76" s="9">
        <v>1765</v>
      </c>
      <c r="S76" s="9">
        <v>1939</v>
      </c>
      <c r="T76" s="9">
        <v>2040</v>
      </c>
      <c r="U76" s="9">
        <v>2141</v>
      </c>
      <c r="V76" s="9">
        <v>2205</v>
      </c>
      <c r="W76" s="9">
        <v>2316</v>
      </c>
      <c r="X76" s="9">
        <v>2356</v>
      </c>
      <c r="Y76" s="9">
        <v>2400</v>
      </c>
      <c r="Z76" s="9">
        <v>2438</v>
      </c>
      <c r="AA76" s="9">
        <v>2586</v>
      </c>
      <c r="AB76" s="9">
        <v>2601</v>
      </c>
      <c r="AC76" s="9">
        <v>2590</v>
      </c>
      <c r="AD76" s="9">
        <v>2623</v>
      </c>
      <c r="AE76" s="9">
        <v>2566</v>
      </c>
      <c r="AF76" s="9">
        <v>2532</v>
      </c>
      <c r="AG76" s="9">
        <v>2504</v>
      </c>
      <c r="AH76" s="9">
        <v>2531</v>
      </c>
      <c r="AI76" s="9">
        <v>2618</v>
      </c>
      <c r="AJ76" s="9">
        <v>2624</v>
      </c>
      <c r="AK76" s="9">
        <v>2574</v>
      </c>
      <c r="AL76" s="9">
        <v>2501</v>
      </c>
      <c r="AM76" s="9">
        <v>2435</v>
      </c>
      <c r="AN76" s="9">
        <v>2418</v>
      </c>
      <c r="AO76" s="9">
        <v>2394</v>
      </c>
      <c r="AP76" s="9">
        <v>2409</v>
      </c>
      <c r="AQ76" s="9">
        <v>2418</v>
      </c>
      <c r="AR76" s="9">
        <v>2435</v>
      </c>
      <c r="AS76" s="9">
        <v>2467</v>
      </c>
      <c r="AT76" s="9">
        <v>2542</v>
      </c>
      <c r="AU76" s="9">
        <v>2496</v>
      </c>
    </row>
    <row r="77" spans="1:47" s="11" customFormat="1" x14ac:dyDescent="0.2">
      <c r="A77" s="3" t="s">
        <v>77</v>
      </c>
      <c r="B77" s="3">
        <v>14</v>
      </c>
      <c r="C77" s="3"/>
      <c r="D77" s="3"/>
      <c r="E77" s="9">
        <v>686</v>
      </c>
      <c r="F77" s="9">
        <v>735</v>
      </c>
      <c r="G77" s="9">
        <v>759</v>
      </c>
      <c r="H77" s="9">
        <v>716</v>
      </c>
      <c r="I77" s="9">
        <v>838</v>
      </c>
      <c r="J77" s="9">
        <v>918</v>
      </c>
      <c r="K77" s="9">
        <v>1016</v>
      </c>
      <c r="L77" s="9">
        <v>907</v>
      </c>
      <c r="M77" s="9">
        <v>1547</v>
      </c>
      <c r="N77" s="9">
        <v>1529</v>
      </c>
      <c r="O77" s="9">
        <v>1489</v>
      </c>
      <c r="P77" s="9">
        <v>1516</v>
      </c>
      <c r="Q77" s="10">
        <v>1545</v>
      </c>
      <c r="R77" s="9">
        <v>1633</v>
      </c>
      <c r="S77" s="9">
        <v>1724</v>
      </c>
      <c r="T77" s="9">
        <v>1894</v>
      </c>
      <c r="U77" s="9">
        <v>1990</v>
      </c>
      <c r="V77" s="9">
        <v>2089</v>
      </c>
      <c r="W77" s="9">
        <v>2153</v>
      </c>
      <c r="X77" s="9">
        <v>2260</v>
      </c>
      <c r="Y77" s="9">
        <v>2298</v>
      </c>
      <c r="Z77" s="9">
        <v>2342</v>
      </c>
      <c r="AA77" s="9">
        <v>2379</v>
      </c>
      <c r="AB77" s="9">
        <v>2522</v>
      </c>
      <c r="AC77" s="9">
        <v>2537</v>
      </c>
      <c r="AD77" s="9">
        <v>2529</v>
      </c>
      <c r="AE77" s="9">
        <v>2562</v>
      </c>
      <c r="AF77" s="9">
        <v>2506</v>
      </c>
      <c r="AG77" s="9">
        <v>2474</v>
      </c>
      <c r="AH77" s="9">
        <v>2447</v>
      </c>
      <c r="AI77" s="9">
        <v>2478</v>
      </c>
      <c r="AJ77" s="9">
        <v>2560</v>
      </c>
      <c r="AK77" s="9">
        <v>2568</v>
      </c>
      <c r="AL77" s="9">
        <v>2518</v>
      </c>
      <c r="AM77" s="9">
        <v>2449</v>
      </c>
      <c r="AN77" s="9">
        <v>2386</v>
      </c>
      <c r="AO77" s="9">
        <v>2370</v>
      </c>
      <c r="AP77" s="9">
        <v>2347</v>
      </c>
      <c r="AQ77" s="9">
        <v>2363</v>
      </c>
      <c r="AR77" s="9">
        <v>2371</v>
      </c>
      <c r="AS77" s="9">
        <v>2386</v>
      </c>
      <c r="AT77" s="9">
        <v>2418</v>
      </c>
      <c r="AU77" s="9">
        <v>2490</v>
      </c>
    </row>
    <row r="78" spans="1:47" s="11" customFormat="1" x14ac:dyDescent="0.2">
      <c r="A78" s="3" t="s">
        <v>78</v>
      </c>
      <c r="B78" s="3">
        <v>14</v>
      </c>
      <c r="C78" s="3"/>
      <c r="D78" s="3"/>
      <c r="E78" s="9">
        <v>670</v>
      </c>
      <c r="F78" s="9">
        <v>668</v>
      </c>
      <c r="G78" s="9">
        <v>723</v>
      </c>
      <c r="H78" s="9">
        <v>730</v>
      </c>
      <c r="I78" s="9">
        <v>710</v>
      </c>
      <c r="J78" s="9">
        <v>831</v>
      </c>
      <c r="K78" s="9">
        <v>905</v>
      </c>
      <c r="L78" s="9">
        <v>1000</v>
      </c>
      <c r="M78" s="9">
        <v>890</v>
      </c>
      <c r="N78" s="9">
        <v>1517</v>
      </c>
      <c r="O78" s="9">
        <v>1494</v>
      </c>
      <c r="P78" s="9">
        <v>1459</v>
      </c>
      <c r="Q78" s="10">
        <v>1487</v>
      </c>
      <c r="R78" s="9">
        <v>1513</v>
      </c>
      <c r="S78" s="9">
        <v>1598</v>
      </c>
      <c r="T78" s="9">
        <v>1687</v>
      </c>
      <c r="U78" s="9">
        <v>1851</v>
      </c>
      <c r="V78" s="9">
        <v>1945</v>
      </c>
      <c r="W78" s="9">
        <v>2042</v>
      </c>
      <c r="X78" s="9">
        <v>2104</v>
      </c>
      <c r="Y78" s="9">
        <v>2207</v>
      </c>
      <c r="Z78" s="9">
        <v>2245</v>
      </c>
      <c r="AA78" s="9">
        <v>2288</v>
      </c>
      <c r="AB78" s="9">
        <v>2325</v>
      </c>
      <c r="AC78" s="9">
        <v>2465</v>
      </c>
      <c r="AD78" s="9">
        <v>2479</v>
      </c>
      <c r="AE78" s="9">
        <v>2474</v>
      </c>
      <c r="AF78" s="9">
        <v>2505</v>
      </c>
      <c r="AG78" s="9">
        <v>2451</v>
      </c>
      <c r="AH78" s="9">
        <v>2420</v>
      </c>
      <c r="AI78" s="9">
        <v>2396</v>
      </c>
      <c r="AJ78" s="9">
        <v>2427</v>
      </c>
      <c r="AK78" s="9">
        <v>2507</v>
      </c>
      <c r="AL78" s="9">
        <v>2515</v>
      </c>
      <c r="AM78" s="9">
        <v>2467</v>
      </c>
      <c r="AN78" s="9">
        <v>2400</v>
      </c>
      <c r="AO78" s="9">
        <v>2339</v>
      </c>
      <c r="AP78" s="9">
        <v>2324</v>
      </c>
      <c r="AQ78" s="9">
        <v>2301</v>
      </c>
      <c r="AR78" s="9">
        <v>2318</v>
      </c>
      <c r="AS78" s="9">
        <v>2325</v>
      </c>
      <c r="AT78" s="9">
        <v>2341</v>
      </c>
      <c r="AU78" s="9">
        <v>2372</v>
      </c>
    </row>
    <row r="79" spans="1:47" s="11" customFormat="1" x14ac:dyDescent="0.2">
      <c r="A79" s="3" t="s">
        <v>79</v>
      </c>
      <c r="B79" s="3">
        <v>14</v>
      </c>
      <c r="C79" s="3"/>
      <c r="D79" s="3"/>
      <c r="E79" s="9">
        <v>639</v>
      </c>
      <c r="F79" s="9">
        <v>658</v>
      </c>
      <c r="G79" s="9">
        <v>652</v>
      </c>
      <c r="H79" s="9">
        <v>702</v>
      </c>
      <c r="I79" s="9">
        <v>715</v>
      </c>
      <c r="J79" s="9">
        <v>701</v>
      </c>
      <c r="K79" s="9">
        <v>803</v>
      </c>
      <c r="L79" s="9">
        <v>883</v>
      </c>
      <c r="M79" s="9">
        <v>973</v>
      </c>
      <c r="N79" s="9">
        <v>874</v>
      </c>
      <c r="O79" s="9">
        <v>1499</v>
      </c>
      <c r="P79" s="9">
        <v>1444</v>
      </c>
      <c r="Q79" s="10">
        <v>1435</v>
      </c>
      <c r="R79" s="9">
        <v>1455</v>
      </c>
      <c r="S79" s="9">
        <v>1480</v>
      </c>
      <c r="T79" s="9">
        <v>1563</v>
      </c>
      <c r="U79" s="9">
        <v>1648</v>
      </c>
      <c r="V79" s="9">
        <v>1807</v>
      </c>
      <c r="W79" s="9">
        <v>1896</v>
      </c>
      <c r="X79" s="9">
        <v>1991</v>
      </c>
      <c r="Y79" s="9">
        <v>2052</v>
      </c>
      <c r="Z79" s="9">
        <v>2151</v>
      </c>
      <c r="AA79" s="9">
        <v>2187</v>
      </c>
      <c r="AB79" s="9">
        <v>2230</v>
      </c>
      <c r="AC79" s="9">
        <v>2267</v>
      </c>
      <c r="AD79" s="9">
        <v>2403</v>
      </c>
      <c r="AE79" s="9">
        <v>2418</v>
      </c>
      <c r="AF79" s="9">
        <v>2414</v>
      </c>
      <c r="AG79" s="9">
        <v>2445</v>
      </c>
      <c r="AH79" s="9">
        <v>2392</v>
      </c>
      <c r="AI79" s="9">
        <v>2363</v>
      </c>
      <c r="AJ79" s="9">
        <v>2340</v>
      </c>
      <c r="AK79" s="9">
        <v>2371</v>
      </c>
      <c r="AL79" s="9">
        <v>2448</v>
      </c>
      <c r="AM79" s="9">
        <v>2457</v>
      </c>
      <c r="AN79" s="9">
        <v>2411</v>
      </c>
      <c r="AO79" s="9">
        <v>2347</v>
      </c>
      <c r="AP79" s="9">
        <v>2288</v>
      </c>
      <c r="AQ79" s="9">
        <v>2274</v>
      </c>
      <c r="AR79" s="9">
        <v>2252</v>
      </c>
      <c r="AS79" s="9">
        <v>2268</v>
      </c>
      <c r="AT79" s="9">
        <v>2276</v>
      </c>
      <c r="AU79" s="9">
        <v>2291</v>
      </c>
    </row>
    <row r="80" spans="1:47" s="11" customFormat="1" x14ac:dyDescent="0.2">
      <c r="A80" s="3" t="s">
        <v>80</v>
      </c>
      <c r="B80" s="3">
        <v>15</v>
      </c>
      <c r="C80" s="3"/>
      <c r="D80" s="3"/>
      <c r="E80" s="9">
        <v>598</v>
      </c>
      <c r="F80" s="9">
        <v>618</v>
      </c>
      <c r="G80" s="9">
        <v>642</v>
      </c>
      <c r="H80" s="9">
        <v>639</v>
      </c>
      <c r="I80" s="9">
        <v>681</v>
      </c>
      <c r="J80" s="9">
        <v>693</v>
      </c>
      <c r="K80" s="9">
        <v>687</v>
      </c>
      <c r="L80" s="9">
        <v>780</v>
      </c>
      <c r="M80" s="9">
        <v>865</v>
      </c>
      <c r="N80" s="9">
        <v>946</v>
      </c>
      <c r="O80" s="9">
        <v>848</v>
      </c>
      <c r="P80" s="9">
        <v>1441</v>
      </c>
      <c r="Q80" s="10">
        <v>1391</v>
      </c>
      <c r="R80" s="9">
        <v>1393</v>
      </c>
      <c r="S80" s="9">
        <v>1412</v>
      </c>
      <c r="T80" s="9">
        <v>1434</v>
      </c>
      <c r="U80" s="9">
        <v>1515</v>
      </c>
      <c r="V80" s="9">
        <v>1595</v>
      </c>
      <c r="W80" s="9">
        <v>1748</v>
      </c>
      <c r="X80" s="9">
        <v>1833</v>
      </c>
      <c r="Y80" s="9">
        <v>1926</v>
      </c>
      <c r="Z80" s="9">
        <v>1986</v>
      </c>
      <c r="AA80" s="9">
        <v>2082</v>
      </c>
      <c r="AB80" s="9">
        <v>2116</v>
      </c>
      <c r="AC80" s="9">
        <v>2159</v>
      </c>
      <c r="AD80" s="9">
        <v>2196</v>
      </c>
      <c r="AE80" s="9">
        <v>2325</v>
      </c>
      <c r="AF80" s="9">
        <v>2343</v>
      </c>
      <c r="AG80" s="9">
        <v>2339</v>
      </c>
      <c r="AH80" s="9">
        <v>2369</v>
      </c>
      <c r="AI80" s="9">
        <v>2320</v>
      </c>
      <c r="AJ80" s="9">
        <v>2292</v>
      </c>
      <c r="AK80" s="9">
        <v>2272</v>
      </c>
      <c r="AL80" s="9">
        <v>2301</v>
      </c>
      <c r="AM80" s="9">
        <v>2373</v>
      </c>
      <c r="AN80" s="9">
        <v>2387</v>
      </c>
      <c r="AO80" s="9">
        <v>2341</v>
      </c>
      <c r="AP80" s="9">
        <v>2282</v>
      </c>
      <c r="AQ80" s="9">
        <v>2224</v>
      </c>
      <c r="AR80" s="9">
        <v>2212</v>
      </c>
      <c r="AS80" s="9">
        <v>2189</v>
      </c>
      <c r="AT80" s="9">
        <v>2207</v>
      </c>
      <c r="AU80" s="9">
        <v>2216</v>
      </c>
    </row>
    <row r="81" spans="1:47" s="11" customFormat="1" x14ac:dyDescent="0.2">
      <c r="A81" s="3" t="s">
        <v>81</v>
      </c>
      <c r="B81" s="3">
        <v>15</v>
      </c>
      <c r="C81" s="3"/>
      <c r="D81" s="3"/>
      <c r="E81" s="9">
        <v>581</v>
      </c>
      <c r="F81" s="9">
        <v>578</v>
      </c>
      <c r="G81" s="9">
        <v>587</v>
      </c>
      <c r="H81" s="9">
        <v>615</v>
      </c>
      <c r="I81" s="9">
        <v>613</v>
      </c>
      <c r="J81" s="9">
        <v>659</v>
      </c>
      <c r="K81" s="9">
        <v>673</v>
      </c>
      <c r="L81" s="9">
        <v>675</v>
      </c>
      <c r="M81" s="9">
        <v>770</v>
      </c>
      <c r="N81" s="9">
        <v>838</v>
      </c>
      <c r="O81" s="9">
        <v>924</v>
      </c>
      <c r="P81" s="9">
        <v>825</v>
      </c>
      <c r="Q81" s="10">
        <v>1397</v>
      </c>
      <c r="R81" s="9">
        <v>1352</v>
      </c>
      <c r="S81" s="9">
        <v>1352</v>
      </c>
      <c r="T81" s="9">
        <v>1372</v>
      </c>
      <c r="U81" s="9">
        <v>1391</v>
      </c>
      <c r="V81" s="9">
        <v>1470</v>
      </c>
      <c r="W81" s="9">
        <v>1548</v>
      </c>
      <c r="X81" s="9">
        <v>1695</v>
      </c>
      <c r="Y81" s="9">
        <v>1777</v>
      </c>
      <c r="Z81" s="9">
        <v>1868</v>
      </c>
      <c r="AA81" s="9">
        <v>1927</v>
      </c>
      <c r="AB81" s="9">
        <v>2019</v>
      </c>
      <c r="AC81" s="9">
        <v>2052</v>
      </c>
      <c r="AD81" s="9">
        <v>2096</v>
      </c>
      <c r="AE81" s="9">
        <v>2133</v>
      </c>
      <c r="AF81" s="9">
        <v>2256</v>
      </c>
      <c r="AG81" s="9">
        <v>2274</v>
      </c>
      <c r="AH81" s="9">
        <v>2272</v>
      </c>
      <c r="AI81" s="9">
        <v>2302</v>
      </c>
      <c r="AJ81" s="9">
        <v>2255</v>
      </c>
      <c r="AK81" s="9">
        <v>2229</v>
      </c>
      <c r="AL81" s="9">
        <v>2212</v>
      </c>
      <c r="AM81" s="9">
        <v>2239</v>
      </c>
      <c r="AN81" s="9">
        <v>2309</v>
      </c>
      <c r="AO81" s="9">
        <v>2323</v>
      </c>
      <c r="AP81" s="9">
        <v>2278</v>
      </c>
      <c r="AQ81" s="9">
        <v>2222</v>
      </c>
      <c r="AR81" s="9">
        <v>2167</v>
      </c>
      <c r="AS81" s="9">
        <v>2156</v>
      </c>
      <c r="AT81" s="9">
        <v>2134</v>
      </c>
      <c r="AU81" s="9">
        <v>2154</v>
      </c>
    </row>
    <row r="82" spans="1:47" s="11" customFormat="1" x14ac:dyDescent="0.2">
      <c r="A82" s="3" t="s">
        <v>82</v>
      </c>
      <c r="B82" s="3">
        <v>15</v>
      </c>
      <c r="C82" s="3"/>
      <c r="D82" s="3"/>
      <c r="E82" s="9">
        <v>569</v>
      </c>
      <c r="F82" s="9">
        <v>565</v>
      </c>
      <c r="G82" s="9">
        <v>561</v>
      </c>
      <c r="H82" s="9">
        <v>575</v>
      </c>
      <c r="I82" s="9">
        <v>589</v>
      </c>
      <c r="J82" s="9">
        <v>596</v>
      </c>
      <c r="K82" s="9">
        <v>645</v>
      </c>
      <c r="L82" s="9">
        <v>657</v>
      </c>
      <c r="M82" s="9">
        <v>653</v>
      </c>
      <c r="N82" s="9">
        <v>756</v>
      </c>
      <c r="O82" s="9">
        <v>809</v>
      </c>
      <c r="P82" s="9">
        <v>897</v>
      </c>
      <c r="Q82" s="10">
        <v>811</v>
      </c>
      <c r="R82" s="9">
        <v>1352</v>
      </c>
      <c r="S82" s="9">
        <v>1310</v>
      </c>
      <c r="T82" s="9">
        <v>1310</v>
      </c>
      <c r="U82" s="9">
        <v>1330</v>
      </c>
      <c r="V82" s="9">
        <v>1349</v>
      </c>
      <c r="W82" s="9">
        <v>1425</v>
      </c>
      <c r="X82" s="9">
        <v>1499</v>
      </c>
      <c r="Y82" s="9">
        <v>1640</v>
      </c>
      <c r="Z82" s="9">
        <v>1720</v>
      </c>
      <c r="AA82" s="9">
        <v>1809</v>
      </c>
      <c r="AB82" s="9">
        <v>1865</v>
      </c>
      <c r="AC82" s="9">
        <v>1953</v>
      </c>
      <c r="AD82" s="9">
        <v>1987</v>
      </c>
      <c r="AE82" s="9">
        <v>2030</v>
      </c>
      <c r="AF82" s="9">
        <v>2065</v>
      </c>
      <c r="AG82" s="9">
        <v>2183</v>
      </c>
      <c r="AH82" s="9">
        <v>2201</v>
      </c>
      <c r="AI82" s="9">
        <v>2201</v>
      </c>
      <c r="AJ82" s="9">
        <v>2230</v>
      </c>
      <c r="AK82" s="9">
        <v>2187</v>
      </c>
      <c r="AL82" s="9">
        <v>2162</v>
      </c>
      <c r="AM82" s="9">
        <v>2147</v>
      </c>
      <c r="AN82" s="9">
        <v>2175</v>
      </c>
      <c r="AO82" s="9">
        <v>2241</v>
      </c>
      <c r="AP82" s="9">
        <v>2256</v>
      </c>
      <c r="AQ82" s="9">
        <v>2212</v>
      </c>
      <c r="AR82" s="9">
        <v>2160</v>
      </c>
      <c r="AS82" s="9">
        <v>2107</v>
      </c>
      <c r="AT82" s="9">
        <v>2097</v>
      </c>
      <c r="AU82" s="9">
        <v>2077</v>
      </c>
    </row>
    <row r="83" spans="1:47" s="11" customFormat="1" x14ac:dyDescent="0.2">
      <c r="A83" s="3" t="s">
        <v>83</v>
      </c>
      <c r="B83" s="3">
        <v>15</v>
      </c>
      <c r="C83" s="3"/>
      <c r="D83" s="3"/>
      <c r="E83" s="9">
        <v>589</v>
      </c>
      <c r="F83" s="9">
        <v>551</v>
      </c>
      <c r="G83" s="9">
        <v>540</v>
      </c>
      <c r="H83" s="9">
        <v>536</v>
      </c>
      <c r="I83" s="9">
        <v>553</v>
      </c>
      <c r="J83" s="9">
        <v>568</v>
      </c>
      <c r="K83" s="9">
        <v>573</v>
      </c>
      <c r="L83" s="9">
        <v>619</v>
      </c>
      <c r="M83" s="9">
        <v>630</v>
      </c>
      <c r="N83" s="9">
        <v>637</v>
      </c>
      <c r="O83" s="9">
        <v>714</v>
      </c>
      <c r="P83" s="9">
        <v>777</v>
      </c>
      <c r="Q83" s="10">
        <v>883</v>
      </c>
      <c r="R83" s="9">
        <v>785</v>
      </c>
      <c r="S83" s="9">
        <v>1298</v>
      </c>
      <c r="T83" s="9">
        <v>1260</v>
      </c>
      <c r="U83" s="9">
        <v>1260</v>
      </c>
      <c r="V83" s="9">
        <v>1280</v>
      </c>
      <c r="W83" s="9">
        <v>1298</v>
      </c>
      <c r="X83" s="9">
        <v>1371</v>
      </c>
      <c r="Y83" s="9">
        <v>1441</v>
      </c>
      <c r="Z83" s="9">
        <v>1575</v>
      </c>
      <c r="AA83" s="9">
        <v>1652</v>
      </c>
      <c r="AB83" s="9">
        <v>1737</v>
      </c>
      <c r="AC83" s="9">
        <v>1792</v>
      </c>
      <c r="AD83" s="9">
        <v>1877</v>
      </c>
      <c r="AE83" s="9">
        <v>1910</v>
      </c>
      <c r="AF83" s="9">
        <v>1952</v>
      </c>
      <c r="AG83" s="9">
        <v>1985</v>
      </c>
      <c r="AH83" s="9">
        <v>2097</v>
      </c>
      <c r="AI83" s="9">
        <v>2117</v>
      </c>
      <c r="AJ83" s="9">
        <v>2117</v>
      </c>
      <c r="AK83" s="9">
        <v>2146</v>
      </c>
      <c r="AL83" s="9">
        <v>2105</v>
      </c>
      <c r="AM83" s="9">
        <v>2082</v>
      </c>
      <c r="AN83" s="9">
        <v>2070</v>
      </c>
      <c r="AO83" s="9">
        <v>2097</v>
      </c>
      <c r="AP83" s="9">
        <v>2160</v>
      </c>
      <c r="AQ83" s="9">
        <v>2174</v>
      </c>
      <c r="AR83" s="9">
        <v>2134</v>
      </c>
      <c r="AS83" s="9">
        <v>2085</v>
      </c>
      <c r="AT83" s="9">
        <v>2035</v>
      </c>
      <c r="AU83" s="9">
        <v>2026</v>
      </c>
    </row>
    <row r="84" spans="1:47" s="11" customFormat="1" x14ac:dyDescent="0.2">
      <c r="A84" s="3" t="s">
        <v>84</v>
      </c>
      <c r="B84" s="3">
        <v>15</v>
      </c>
      <c r="C84" s="3"/>
      <c r="D84" s="3"/>
      <c r="E84" s="9">
        <v>527</v>
      </c>
      <c r="F84" s="9">
        <v>561</v>
      </c>
      <c r="G84" s="9">
        <v>525</v>
      </c>
      <c r="H84" s="9">
        <v>514</v>
      </c>
      <c r="I84" s="9">
        <v>506</v>
      </c>
      <c r="J84" s="9">
        <v>525</v>
      </c>
      <c r="K84" s="9">
        <v>540</v>
      </c>
      <c r="L84" s="9">
        <v>557</v>
      </c>
      <c r="M84" s="9">
        <v>597</v>
      </c>
      <c r="N84" s="9">
        <v>609</v>
      </c>
      <c r="O84" s="9">
        <v>617</v>
      </c>
      <c r="P84" s="9">
        <v>690</v>
      </c>
      <c r="Q84" s="10">
        <v>739</v>
      </c>
      <c r="R84" s="9">
        <v>847</v>
      </c>
      <c r="S84" s="9">
        <v>753</v>
      </c>
      <c r="T84" s="9">
        <v>1240</v>
      </c>
      <c r="U84" s="9">
        <v>1206</v>
      </c>
      <c r="V84" s="9">
        <v>1207</v>
      </c>
      <c r="W84" s="9">
        <v>1227</v>
      </c>
      <c r="X84" s="9">
        <v>1242</v>
      </c>
      <c r="Y84" s="9">
        <v>1314</v>
      </c>
      <c r="Z84" s="9">
        <v>1381</v>
      </c>
      <c r="AA84" s="9">
        <v>1509</v>
      </c>
      <c r="AB84" s="9">
        <v>1583</v>
      </c>
      <c r="AC84" s="9">
        <v>1664</v>
      </c>
      <c r="AD84" s="9">
        <v>1717</v>
      </c>
      <c r="AE84" s="9">
        <v>1797</v>
      </c>
      <c r="AF84" s="9">
        <v>1829</v>
      </c>
      <c r="AG84" s="9">
        <v>1869</v>
      </c>
      <c r="AH84" s="9">
        <v>1902</v>
      </c>
      <c r="AI84" s="9">
        <v>2009</v>
      </c>
      <c r="AJ84" s="9">
        <v>2029</v>
      </c>
      <c r="AK84" s="9">
        <v>2030</v>
      </c>
      <c r="AL84" s="9">
        <v>2059</v>
      </c>
      <c r="AM84" s="9">
        <v>2020</v>
      </c>
      <c r="AN84" s="9">
        <v>2000</v>
      </c>
      <c r="AO84" s="9">
        <v>1990</v>
      </c>
      <c r="AP84" s="9">
        <v>2015</v>
      </c>
      <c r="AQ84" s="9">
        <v>2075</v>
      </c>
      <c r="AR84" s="9">
        <v>2090</v>
      </c>
      <c r="AS84" s="9">
        <v>2051</v>
      </c>
      <c r="AT84" s="9">
        <v>2006</v>
      </c>
      <c r="AU84" s="9">
        <v>1959</v>
      </c>
    </row>
    <row r="85" spans="1:47" s="11" customFormat="1" x14ac:dyDescent="0.2">
      <c r="A85" s="3" t="s">
        <v>85</v>
      </c>
      <c r="B85" s="3">
        <v>16</v>
      </c>
      <c r="C85" s="3"/>
      <c r="D85" s="3"/>
      <c r="E85" s="9">
        <v>512</v>
      </c>
      <c r="F85" s="9">
        <v>512</v>
      </c>
      <c r="G85" s="9">
        <v>538</v>
      </c>
      <c r="H85" s="9">
        <v>484</v>
      </c>
      <c r="I85" s="9">
        <v>480</v>
      </c>
      <c r="J85" s="9">
        <v>476</v>
      </c>
      <c r="K85" s="9">
        <v>509</v>
      </c>
      <c r="L85" s="9">
        <v>526</v>
      </c>
      <c r="M85" s="9">
        <v>537</v>
      </c>
      <c r="N85" s="9">
        <v>577</v>
      </c>
      <c r="O85" s="9">
        <v>567</v>
      </c>
      <c r="P85" s="9">
        <v>577</v>
      </c>
      <c r="Q85" s="10">
        <v>639</v>
      </c>
      <c r="R85" s="9">
        <v>697</v>
      </c>
      <c r="S85" s="9">
        <v>800</v>
      </c>
      <c r="T85" s="9">
        <v>712</v>
      </c>
      <c r="U85" s="9">
        <v>1168</v>
      </c>
      <c r="V85" s="9">
        <v>1137</v>
      </c>
      <c r="W85" s="9">
        <v>1140</v>
      </c>
      <c r="X85" s="9">
        <v>1159</v>
      </c>
      <c r="Y85" s="9">
        <v>1173</v>
      </c>
      <c r="Z85" s="9">
        <v>1242</v>
      </c>
      <c r="AA85" s="9">
        <v>1305</v>
      </c>
      <c r="AB85" s="9">
        <v>1427</v>
      </c>
      <c r="AC85" s="9">
        <v>1497</v>
      </c>
      <c r="AD85" s="9">
        <v>1576</v>
      </c>
      <c r="AE85" s="9">
        <v>1627</v>
      </c>
      <c r="AF85" s="9">
        <v>1703</v>
      </c>
      <c r="AG85" s="9">
        <v>1734</v>
      </c>
      <c r="AH85" s="9">
        <v>1772</v>
      </c>
      <c r="AI85" s="9">
        <v>1806</v>
      </c>
      <c r="AJ85" s="9">
        <v>1905</v>
      </c>
      <c r="AK85" s="9">
        <v>1926</v>
      </c>
      <c r="AL85" s="9">
        <v>1928</v>
      </c>
      <c r="AM85" s="9">
        <v>1957</v>
      </c>
      <c r="AN85" s="9">
        <v>1920</v>
      </c>
      <c r="AO85" s="9">
        <v>1902</v>
      </c>
      <c r="AP85" s="9">
        <v>1893</v>
      </c>
      <c r="AQ85" s="9">
        <v>1917</v>
      </c>
      <c r="AR85" s="9">
        <v>1974</v>
      </c>
      <c r="AS85" s="9">
        <v>1992</v>
      </c>
      <c r="AT85" s="9">
        <v>1955</v>
      </c>
      <c r="AU85" s="9">
        <v>1913</v>
      </c>
    </row>
    <row r="86" spans="1:47" s="11" customFormat="1" x14ac:dyDescent="0.2">
      <c r="A86" s="3" t="s">
        <v>86</v>
      </c>
      <c r="B86" s="3">
        <v>16</v>
      </c>
      <c r="C86" s="3"/>
      <c r="D86" s="3"/>
      <c r="E86" s="9">
        <v>448</v>
      </c>
      <c r="F86" s="9">
        <v>483</v>
      </c>
      <c r="G86" s="9">
        <v>469</v>
      </c>
      <c r="H86" s="9">
        <v>498</v>
      </c>
      <c r="I86" s="9">
        <v>459</v>
      </c>
      <c r="J86" s="9">
        <v>456</v>
      </c>
      <c r="K86" s="9">
        <v>445</v>
      </c>
      <c r="L86" s="9">
        <v>470</v>
      </c>
      <c r="M86" s="9">
        <v>498</v>
      </c>
      <c r="N86" s="9">
        <v>518</v>
      </c>
      <c r="O86" s="9">
        <v>554</v>
      </c>
      <c r="P86" s="9">
        <v>520</v>
      </c>
      <c r="Q86" s="10">
        <v>558</v>
      </c>
      <c r="R86" s="9">
        <v>608</v>
      </c>
      <c r="S86" s="9">
        <v>661</v>
      </c>
      <c r="T86" s="9">
        <v>758</v>
      </c>
      <c r="U86" s="9">
        <v>677</v>
      </c>
      <c r="V86" s="9">
        <v>1101</v>
      </c>
      <c r="W86" s="9">
        <v>1074</v>
      </c>
      <c r="X86" s="9">
        <v>1078</v>
      </c>
      <c r="Y86" s="9">
        <v>1098</v>
      </c>
      <c r="Z86" s="9">
        <v>1111</v>
      </c>
      <c r="AA86" s="9">
        <v>1176</v>
      </c>
      <c r="AB86" s="9">
        <v>1236</v>
      </c>
      <c r="AC86" s="9">
        <v>1351</v>
      </c>
      <c r="AD86" s="9">
        <v>1420</v>
      </c>
      <c r="AE86" s="9">
        <v>1496</v>
      </c>
      <c r="AF86" s="9">
        <v>1546</v>
      </c>
      <c r="AG86" s="9">
        <v>1618</v>
      </c>
      <c r="AH86" s="9">
        <v>1647</v>
      </c>
      <c r="AI86" s="9">
        <v>1684</v>
      </c>
      <c r="AJ86" s="9">
        <v>1716</v>
      </c>
      <c r="AK86" s="9">
        <v>1810</v>
      </c>
      <c r="AL86" s="9">
        <v>1830</v>
      </c>
      <c r="AM86" s="9">
        <v>1834</v>
      </c>
      <c r="AN86" s="9">
        <v>1865</v>
      </c>
      <c r="AO86" s="9">
        <v>1829</v>
      </c>
      <c r="AP86" s="9">
        <v>1814</v>
      </c>
      <c r="AQ86" s="9">
        <v>1806</v>
      </c>
      <c r="AR86" s="9">
        <v>1828</v>
      </c>
      <c r="AS86" s="9">
        <v>1884</v>
      </c>
      <c r="AT86" s="9">
        <v>1903</v>
      </c>
      <c r="AU86" s="9">
        <v>1869</v>
      </c>
    </row>
    <row r="87" spans="1:47" s="11" customFormat="1" x14ac:dyDescent="0.2">
      <c r="A87" s="3" t="s">
        <v>87</v>
      </c>
      <c r="B87" s="3">
        <v>16</v>
      </c>
      <c r="C87" s="3"/>
      <c r="D87" s="3"/>
      <c r="E87" s="9">
        <v>409</v>
      </c>
      <c r="F87" s="9">
        <v>417</v>
      </c>
      <c r="G87" s="9">
        <v>461</v>
      </c>
      <c r="H87" s="9">
        <v>435</v>
      </c>
      <c r="I87" s="9">
        <v>458</v>
      </c>
      <c r="J87" s="9">
        <v>423</v>
      </c>
      <c r="K87" s="9">
        <v>439</v>
      </c>
      <c r="L87" s="9">
        <v>421</v>
      </c>
      <c r="M87" s="9">
        <v>446</v>
      </c>
      <c r="N87" s="9">
        <v>465</v>
      </c>
      <c r="O87" s="9">
        <v>483</v>
      </c>
      <c r="P87" s="9">
        <v>521</v>
      </c>
      <c r="Q87" s="10">
        <v>489</v>
      </c>
      <c r="R87" s="9">
        <v>527</v>
      </c>
      <c r="S87" s="9">
        <v>574</v>
      </c>
      <c r="T87" s="9">
        <v>622</v>
      </c>
      <c r="U87" s="9">
        <v>714</v>
      </c>
      <c r="V87" s="9">
        <v>638</v>
      </c>
      <c r="W87" s="9">
        <v>1032</v>
      </c>
      <c r="X87" s="9">
        <v>1007</v>
      </c>
      <c r="Y87" s="9">
        <v>1014</v>
      </c>
      <c r="Z87" s="9">
        <v>1032</v>
      </c>
      <c r="AA87" s="9">
        <v>1044</v>
      </c>
      <c r="AB87" s="9">
        <v>1106</v>
      </c>
      <c r="AC87" s="9">
        <v>1161</v>
      </c>
      <c r="AD87" s="9">
        <v>1272</v>
      </c>
      <c r="AE87" s="9">
        <v>1337</v>
      </c>
      <c r="AF87" s="9">
        <v>1409</v>
      </c>
      <c r="AG87" s="9">
        <v>1457</v>
      </c>
      <c r="AH87" s="9">
        <v>1526</v>
      </c>
      <c r="AI87" s="9">
        <v>1555</v>
      </c>
      <c r="AJ87" s="9">
        <v>1590</v>
      </c>
      <c r="AK87" s="9">
        <v>1619</v>
      </c>
      <c r="AL87" s="9">
        <v>1707</v>
      </c>
      <c r="AM87" s="9">
        <v>1729</v>
      </c>
      <c r="AN87" s="9">
        <v>1734</v>
      </c>
      <c r="AO87" s="9">
        <v>1764</v>
      </c>
      <c r="AP87" s="9">
        <v>1730</v>
      </c>
      <c r="AQ87" s="9">
        <v>1717</v>
      </c>
      <c r="AR87" s="9">
        <v>1711</v>
      </c>
      <c r="AS87" s="9">
        <v>1734</v>
      </c>
      <c r="AT87" s="9">
        <v>1787</v>
      </c>
      <c r="AU87" s="9">
        <v>1805</v>
      </c>
    </row>
    <row r="88" spans="1:47" s="11" customFormat="1" x14ac:dyDescent="0.2">
      <c r="A88" s="3" t="s">
        <v>88</v>
      </c>
      <c r="B88" s="3">
        <v>16</v>
      </c>
      <c r="C88" s="3"/>
      <c r="D88" s="3"/>
      <c r="E88" s="9">
        <v>377</v>
      </c>
      <c r="F88" s="9">
        <v>391</v>
      </c>
      <c r="G88" s="9">
        <v>387</v>
      </c>
      <c r="H88" s="9">
        <v>419</v>
      </c>
      <c r="I88" s="9">
        <v>399</v>
      </c>
      <c r="J88" s="9">
        <v>427</v>
      </c>
      <c r="K88" s="9">
        <v>400</v>
      </c>
      <c r="L88" s="9">
        <v>412</v>
      </c>
      <c r="M88" s="9">
        <v>381</v>
      </c>
      <c r="N88" s="9">
        <v>415</v>
      </c>
      <c r="O88" s="9">
        <v>423</v>
      </c>
      <c r="P88" s="9">
        <v>452</v>
      </c>
      <c r="Q88" s="10">
        <v>495</v>
      </c>
      <c r="R88" s="9">
        <v>454</v>
      </c>
      <c r="S88" s="9">
        <v>490</v>
      </c>
      <c r="T88" s="9">
        <v>533</v>
      </c>
      <c r="U88" s="9">
        <v>578</v>
      </c>
      <c r="V88" s="9">
        <v>664</v>
      </c>
      <c r="W88" s="9">
        <v>593</v>
      </c>
      <c r="X88" s="9">
        <v>955</v>
      </c>
      <c r="Y88" s="9">
        <v>935</v>
      </c>
      <c r="Z88" s="9">
        <v>943</v>
      </c>
      <c r="AA88" s="9">
        <v>960</v>
      </c>
      <c r="AB88" s="9">
        <v>969</v>
      </c>
      <c r="AC88" s="9">
        <v>1029</v>
      </c>
      <c r="AD88" s="9">
        <v>1082</v>
      </c>
      <c r="AE88" s="9">
        <v>1185</v>
      </c>
      <c r="AF88" s="9">
        <v>1245</v>
      </c>
      <c r="AG88" s="9">
        <v>1314</v>
      </c>
      <c r="AH88" s="9">
        <v>1358</v>
      </c>
      <c r="AI88" s="9">
        <v>1424</v>
      </c>
      <c r="AJ88" s="9">
        <v>1451</v>
      </c>
      <c r="AK88" s="9">
        <v>1486</v>
      </c>
      <c r="AL88" s="9">
        <v>1512</v>
      </c>
      <c r="AM88" s="9">
        <v>1595</v>
      </c>
      <c r="AN88" s="9">
        <v>1618</v>
      </c>
      <c r="AO88" s="9">
        <v>1624</v>
      </c>
      <c r="AP88" s="9">
        <v>1654</v>
      </c>
      <c r="AQ88" s="9">
        <v>1622</v>
      </c>
      <c r="AR88" s="9">
        <v>1611</v>
      </c>
      <c r="AS88" s="9">
        <v>1607</v>
      </c>
      <c r="AT88" s="9">
        <v>1629</v>
      </c>
      <c r="AU88" s="9">
        <v>1679</v>
      </c>
    </row>
    <row r="89" spans="1:47" s="11" customFormat="1" x14ac:dyDescent="0.2">
      <c r="A89" s="3" t="s">
        <v>89</v>
      </c>
      <c r="B89" s="3">
        <v>16</v>
      </c>
      <c r="C89" s="3"/>
      <c r="D89" s="3"/>
      <c r="E89" s="9">
        <v>344</v>
      </c>
      <c r="F89" s="9">
        <v>350</v>
      </c>
      <c r="G89" s="9">
        <v>361</v>
      </c>
      <c r="H89" s="9">
        <v>356</v>
      </c>
      <c r="I89" s="9">
        <v>377</v>
      </c>
      <c r="J89" s="9">
        <v>369</v>
      </c>
      <c r="K89" s="9">
        <v>405</v>
      </c>
      <c r="L89" s="9">
        <v>368</v>
      </c>
      <c r="M89" s="9">
        <v>385</v>
      </c>
      <c r="N89" s="9">
        <v>356</v>
      </c>
      <c r="O89" s="9">
        <v>384</v>
      </c>
      <c r="P89" s="9">
        <v>392</v>
      </c>
      <c r="Q89" s="10">
        <v>432</v>
      </c>
      <c r="R89" s="9">
        <v>466</v>
      </c>
      <c r="S89" s="9">
        <v>428</v>
      </c>
      <c r="T89" s="9">
        <v>460</v>
      </c>
      <c r="U89" s="9">
        <v>501</v>
      </c>
      <c r="V89" s="9">
        <v>542</v>
      </c>
      <c r="W89" s="9">
        <v>623</v>
      </c>
      <c r="X89" s="9">
        <v>558</v>
      </c>
      <c r="Y89" s="9">
        <v>893</v>
      </c>
      <c r="Z89" s="9">
        <v>875</v>
      </c>
      <c r="AA89" s="9">
        <v>882</v>
      </c>
      <c r="AB89" s="9">
        <v>898</v>
      </c>
      <c r="AC89" s="9">
        <v>908</v>
      </c>
      <c r="AD89" s="9">
        <v>966</v>
      </c>
      <c r="AE89" s="9">
        <v>1015</v>
      </c>
      <c r="AF89" s="9">
        <v>1111</v>
      </c>
      <c r="AG89" s="9">
        <v>1169</v>
      </c>
      <c r="AH89" s="9">
        <v>1234</v>
      </c>
      <c r="AI89" s="9">
        <v>1276</v>
      </c>
      <c r="AJ89" s="9">
        <v>1338</v>
      </c>
      <c r="AK89" s="9">
        <v>1363</v>
      </c>
      <c r="AL89" s="9">
        <v>1396</v>
      </c>
      <c r="AM89" s="9">
        <v>1421</v>
      </c>
      <c r="AN89" s="9">
        <v>1500</v>
      </c>
      <c r="AO89" s="9">
        <v>1524</v>
      </c>
      <c r="AP89" s="9">
        <v>1531</v>
      </c>
      <c r="AQ89" s="9">
        <v>1559</v>
      </c>
      <c r="AR89" s="9">
        <v>1531</v>
      </c>
      <c r="AS89" s="9">
        <v>1523</v>
      </c>
      <c r="AT89" s="9">
        <v>1519</v>
      </c>
      <c r="AU89" s="9">
        <v>1541</v>
      </c>
    </row>
    <row r="90" spans="1:47" s="11" customFormat="1" x14ac:dyDescent="0.2">
      <c r="A90" s="3" t="s">
        <v>90</v>
      </c>
      <c r="B90" s="3">
        <v>17</v>
      </c>
      <c r="C90" s="3"/>
      <c r="D90" s="3"/>
      <c r="E90" s="9">
        <v>285</v>
      </c>
      <c r="F90" s="9">
        <v>317</v>
      </c>
      <c r="G90" s="9">
        <v>307</v>
      </c>
      <c r="H90" s="9">
        <v>322</v>
      </c>
      <c r="I90" s="9">
        <v>317</v>
      </c>
      <c r="J90" s="9">
        <v>342</v>
      </c>
      <c r="K90" s="9">
        <v>323</v>
      </c>
      <c r="L90" s="9">
        <v>373</v>
      </c>
      <c r="M90" s="9">
        <v>338</v>
      </c>
      <c r="N90" s="9">
        <v>357</v>
      </c>
      <c r="O90" s="9">
        <v>333</v>
      </c>
      <c r="P90" s="9">
        <v>358</v>
      </c>
      <c r="Q90" s="10">
        <v>353</v>
      </c>
      <c r="R90" s="9">
        <v>399</v>
      </c>
      <c r="S90" s="9">
        <v>429</v>
      </c>
      <c r="T90" s="9">
        <v>396</v>
      </c>
      <c r="U90" s="9">
        <v>425</v>
      </c>
      <c r="V90" s="9">
        <v>462</v>
      </c>
      <c r="W90" s="9">
        <v>501</v>
      </c>
      <c r="X90" s="9">
        <v>574</v>
      </c>
      <c r="Y90" s="9">
        <v>515</v>
      </c>
      <c r="Z90" s="9">
        <v>821</v>
      </c>
      <c r="AA90" s="9">
        <v>805</v>
      </c>
      <c r="AB90" s="9">
        <v>811</v>
      </c>
      <c r="AC90" s="9">
        <v>826</v>
      </c>
      <c r="AD90" s="9">
        <v>839</v>
      </c>
      <c r="AE90" s="9">
        <v>891</v>
      </c>
      <c r="AF90" s="9">
        <v>936</v>
      </c>
      <c r="AG90" s="9">
        <v>1026</v>
      </c>
      <c r="AH90" s="9">
        <v>1079</v>
      </c>
      <c r="AI90" s="9">
        <v>1140</v>
      </c>
      <c r="AJ90" s="9">
        <v>1180</v>
      </c>
      <c r="AK90" s="9">
        <v>1237</v>
      </c>
      <c r="AL90" s="9">
        <v>1261</v>
      </c>
      <c r="AM90" s="9">
        <v>1293</v>
      </c>
      <c r="AN90" s="9">
        <v>1316</v>
      </c>
      <c r="AO90" s="9">
        <v>1389</v>
      </c>
      <c r="AP90" s="9">
        <v>1415</v>
      </c>
      <c r="AQ90" s="9">
        <v>1420</v>
      </c>
      <c r="AR90" s="9">
        <v>1447</v>
      </c>
      <c r="AS90" s="9">
        <v>1424</v>
      </c>
      <c r="AT90" s="9">
        <v>1417</v>
      </c>
      <c r="AU90" s="9">
        <v>1414</v>
      </c>
    </row>
    <row r="91" spans="1:47" s="11" customFormat="1" x14ac:dyDescent="0.2">
      <c r="A91" s="3" t="s">
        <v>91</v>
      </c>
      <c r="B91" s="3">
        <v>17</v>
      </c>
      <c r="C91" s="3"/>
      <c r="D91" s="3"/>
      <c r="E91" s="9">
        <v>258</v>
      </c>
      <c r="F91" s="9">
        <v>259</v>
      </c>
      <c r="G91" s="9">
        <v>272</v>
      </c>
      <c r="H91" s="9">
        <v>274</v>
      </c>
      <c r="I91" s="9">
        <v>306</v>
      </c>
      <c r="J91" s="9">
        <v>291</v>
      </c>
      <c r="K91" s="9">
        <v>299</v>
      </c>
      <c r="L91" s="9">
        <v>291</v>
      </c>
      <c r="M91" s="9">
        <v>331</v>
      </c>
      <c r="N91" s="9">
        <v>305</v>
      </c>
      <c r="O91" s="9">
        <v>316</v>
      </c>
      <c r="P91" s="9">
        <v>311</v>
      </c>
      <c r="Q91" s="10">
        <v>320</v>
      </c>
      <c r="R91" s="9">
        <v>321</v>
      </c>
      <c r="S91" s="9">
        <v>362</v>
      </c>
      <c r="T91" s="9">
        <v>390</v>
      </c>
      <c r="U91" s="9">
        <v>362</v>
      </c>
      <c r="V91" s="9">
        <v>385</v>
      </c>
      <c r="W91" s="9">
        <v>419</v>
      </c>
      <c r="X91" s="9">
        <v>454</v>
      </c>
      <c r="Y91" s="9">
        <v>520</v>
      </c>
      <c r="Z91" s="9">
        <v>468</v>
      </c>
      <c r="AA91" s="9">
        <v>740</v>
      </c>
      <c r="AB91" s="9">
        <v>726</v>
      </c>
      <c r="AC91" s="9">
        <v>733</v>
      </c>
      <c r="AD91" s="9">
        <v>750</v>
      </c>
      <c r="AE91" s="9">
        <v>761</v>
      </c>
      <c r="AF91" s="9">
        <v>808</v>
      </c>
      <c r="AG91" s="9">
        <v>849</v>
      </c>
      <c r="AH91" s="9">
        <v>929</v>
      </c>
      <c r="AI91" s="9">
        <v>981</v>
      </c>
      <c r="AJ91" s="9">
        <v>1037</v>
      </c>
      <c r="AK91" s="9">
        <v>1074</v>
      </c>
      <c r="AL91" s="9">
        <v>1127</v>
      </c>
      <c r="AM91" s="9">
        <v>1148</v>
      </c>
      <c r="AN91" s="9">
        <v>1179</v>
      </c>
      <c r="AO91" s="9">
        <v>1201</v>
      </c>
      <c r="AP91" s="9">
        <v>1266</v>
      </c>
      <c r="AQ91" s="9">
        <v>1291</v>
      </c>
      <c r="AR91" s="9">
        <v>1297</v>
      </c>
      <c r="AS91" s="9">
        <v>1324</v>
      </c>
      <c r="AT91" s="9">
        <v>1305</v>
      </c>
      <c r="AU91" s="9">
        <v>1301</v>
      </c>
    </row>
    <row r="92" spans="1:47" s="11" customFormat="1" x14ac:dyDescent="0.2">
      <c r="A92" s="3" t="s">
        <v>92</v>
      </c>
      <c r="B92" s="3">
        <v>17</v>
      </c>
      <c r="C92" s="3"/>
      <c r="D92" s="3"/>
      <c r="E92" s="9">
        <v>225</v>
      </c>
      <c r="F92" s="9">
        <v>223</v>
      </c>
      <c r="G92" s="9">
        <v>218</v>
      </c>
      <c r="H92" s="9">
        <v>238</v>
      </c>
      <c r="I92" s="9">
        <v>241</v>
      </c>
      <c r="J92" s="9">
        <v>277</v>
      </c>
      <c r="K92" s="9">
        <v>244</v>
      </c>
      <c r="L92" s="9">
        <v>256</v>
      </c>
      <c r="M92" s="9">
        <v>253</v>
      </c>
      <c r="N92" s="9">
        <v>305</v>
      </c>
      <c r="O92" s="9">
        <v>281</v>
      </c>
      <c r="P92" s="9">
        <v>264</v>
      </c>
      <c r="Q92" s="10">
        <v>284</v>
      </c>
      <c r="R92" s="9">
        <v>289</v>
      </c>
      <c r="S92" s="9">
        <v>290</v>
      </c>
      <c r="T92" s="9">
        <v>325</v>
      </c>
      <c r="U92" s="9">
        <v>352</v>
      </c>
      <c r="V92" s="9">
        <v>327</v>
      </c>
      <c r="W92" s="9">
        <v>346</v>
      </c>
      <c r="X92" s="9">
        <v>377</v>
      </c>
      <c r="Y92" s="9">
        <v>409</v>
      </c>
      <c r="Z92" s="9">
        <v>467</v>
      </c>
      <c r="AA92" s="9">
        <v>422</v>
      </c>
      <c r="AB92" s="9">
        <v>663</v>
      </c>
      <c r="AC92" s="9">
        <v>651</v>
      </c>
      <c r="AD92" s="9">
        <v>661</v>
      </c>
      <c r="AE92" s="9">
        <v>677</v>
      </c>
      <c r="AF92" s="9">
        <v>685</v>
      </c>
      <c r="AG92" s="9">
        <v>727</v>
      </c>
      <c r="AH92" s="9">
        <v>765</v>
      </c>
      <c r="AI92" s="9">
        <v>837</v>
      </c>
      <c r="AJ92" s="9">
        <v>885</v>
      </c>
      <c r="AK92" s="9">
        <v>936</v>
      </c>
      <c r="AL92" s="9">
        <v>970</v>
      </c>
      <c r="AM92" s="9">
        <v>1018</v>
      </c>
      <c r="AN92" s="9">
        <v>1039</v>
      </c>
      <c r="AO92" s="9">
        <v>1067</v>
      </c>
      <c r="AP92" s="9">
        <v>1088</v>
      </c>
      <c r="AQ92" s="9">
        <v>1146</v>
      </c>
      <c r="AR92" s="9">
        <v>1171</v>
      </c>
      <c r="AS92" s="9">
        <v>1179</v>
      </c>
      <c r="AT92" s="9">
        <v>1203</v>
      </c>
      <c r="AU92" s="9">
        <v>1188</v>
      </c>
    </row>
    <row r="93" spans="1:47" s="11" customFormat="1" x14ac:dyDescent="0.2">
      <c r="A93" s="3" t="s">
        <v>93</v>
      </c>
      <c r="B93" s="3">
        <v>17</v>
      </c>
      <c r="C93" s="3"/>
      <c r="D93" s="3"/>
      <c r="E93" s="9">
        <v>147</v>
      </c>
      <c r="F93" s="9">
        <v>199</v>
      </c>
      <c r="G93" s="9">
        <v>196</v>
      </c>
      <c r="H93" s="9">
        <v>179</v>
      </c>
      <c r="I93" s="9">
        <v>208</v>
      </c>
      <c r="J93" s="9">
        <v>215</v>
      </c>
      <c r="K93" s="9">
        <v>240</v>
      </c>
      <c r="L93" s="9">
        <v>216</v>
      </c>
      <c r="M93" s="9">
        <v>221</v>
      </c>
      <c r="N93" s="9">
        <v>209</v>
      </c>
      <c r="O93" s="9">
        <v>256</v>
      </c>
      <c r="P93" s="9">
        <v>250</v>
      </c>
      <c r="Q93" s="10">
        <v>232</v>
      </c>
      <c r="R93" s="9">
        <v>245</v>
      </c>
      <c r="S93" s="9">
        <v>250</v>
      </c>
      <c r="T93" s="9">
        <v>251</v>
      </c>
      <c r="U93" s="9">
        <v>280</v>
      </c>
      <c r="V93" s="9">
        <v>305</v>
      </c>
      <c r="W93" s="9">
        <v>283</v>
      </c>
      <c r="X93" s="9">
        <v>300</v>
      </c>
      <c r="Y93" s="9">
        <v>328</v>
      </c>
      <c r="Z93" s="9">
        <v>354</v>
      </c>
      <c r="AA93" s="9">
        <v>406</v>
      </c>
      <c r="AB93" s="9">
        <v>366</v>
      </c>
      <c r="AC93" s="9">
        <v>572</v>
      </c>
      <c r="AD93" s="9">
        <v>565</v>
      </c>
      <c r="AE93" s="9">
        <v>573</v>
      </c>
      <c r="AF93" s="9">
        <v>588</v>
      </c>
      <c r="AG93" s="9">
        <v>595</v>
      </c>
      <c r="AH93" s="9">
        <v>631</v>
      </c>
      <c r="AI93" s="9">
        <v>666</v>
      </c>
      <c r="AJ93" s="9">
        <v>727</v>
      </c>
      <c r="AK93" s="9">
        <v>771</v>
      </c>
      <c r="AL93" s="9">
        <v>817</v>
      </c>
      <c r="AM93" s="9">
        <v>848</v>
      </c>
      <c r="AN93" s="9">
        <v>892</v>
      </c>
      <c r="AO93" s="9">
        <v>910</v>
      </c>
      <c r="AP93" s="9">
        <v>935</v>
      </c>
      <c r="AQ93" s="9">
        <v>954</v>
      </c>
      <c r="AR93" s="9">
        <v>1005</v>
      </c>
      <c r="AS93" s="9">
        <v>1029</v>
      </c>
      <c r="AT93" s="9">
        <v>1037</v>
      </c>
      <c r="AU93" s="9">
        <v>1059</v>
      </c>
    </row>
    <row r="94" spans="1:47" s="11" customFormat="1" x14ac:dyDescent="0.2">
      <c r="A94" s="3" t="s">
        <v>94</v>
      </c>
      <c r="B94" s="3">
        <v>17</v>
      </c>
      <c r="C94" s="3"/>
      <c r="D94" s="3"/>
      <c r="E94" s="9">
        <v>157</v>
      </c>
      <c r="F94" s="9">
        <v>131</v>
      </c>
      <c r="G94" s="9">
        <v>163</v>
      </c>
      <c r="H94" s="9">
        <v>174</v>
      </c>
      <c r="I94" s="9">
        <v>158</v>
      </c>
      <c r="J94" s="9">
        <v>170</v>
      </c>
      <c r="K94" s="9">
        <v>179</v>
      </c>
      <c r="L94" s="9">
        <v>204</v>
      </c>
      <c r="M94" s="9">
        <v>172</v>
      </c>
      <c r="N94" s="9">
        <v>184</v>
      </c>
      <c r="O94" s="9">
        <v>175</v>
      </c>
      <c r="P94" s="9">
        <v>212</v>
      </c>
      <c r="Q94" s="10">
        <v>214</v>
      </c>
      <c r="R94" s="9">
        <v>195</v>
      </c>
      <c r="S94" s="9">
        <v>207</v>
      </c>
      <c r="T94" s="9">
        <v>212</v>
      </c>
      <c r="U94" s="9">
        <v>212</v>
      </c>
      <c r="V94" s="9">
        <v>235</v>
      </c>
      <c r="W94" s="9">
        <v>258</v>
      </c>
      <c r="X94" s="9">
        <v>239</v>
      </c>
      <c r="Y94" s="9">
        <v>254</v>
      </c>
      <c r="Z94" s="9">
        <v>277</v>
      </c>
      <c r="AA94" s="9">
        <v>299</v>
      </c>
      <c r="AB94" s="9">
        <v>343</v>
      </c>
      <c r="AC94" s="9">
        <v>310</v>
      </c>
      <c r="AD94" s="9">
        <v>480</v>
      </c>
      <c r="AE94" s="9">
        <v>475</v>
      </c>
      <c r="AF94" s="9">
        <v>483</v>
      </c>
      <c r="AG94" s="9">
        <v>496</v>
      </c>
      <c r="AH94" s="9">
        <v>502</v>
      </c>
      <c r="AI94" s="9">
        <v>532</v>
      </c>
      <c r="AJ94" s="9">
        <v>564</v>
      </c>
      <c r="AK94" s="9">
        <v>615</v>
      </c>
      <c r="AL94" s="9">
        <v>652</v>
      </c>
      <c r="AM94" s="9">
        <v>693</v>
      </c>
      <c r="AN94" s="9">
        <v>721</v>
      </c>
      <c r="AO94" s="9">
        <v>758</v>
      </c>
      <c r="AP94" s="9">
        <v>775</v>
      </c>
      <c r="AQ94" s="9">
        <v>798</v>
      </c>
      <c r="AR94" s="9">
        <v>815</v>
      </c>
      <c r="AS94" s="9">
        <v>859</v>
      </c>
      <c r="AT94" s="9">
        <v>882</v>
      </c>
      <c r="AU94" s="9">
        <v>890</v>
      </c>
    </row>
    <row r="95" spans="1:47" s="11" customFormat="1" x14ac:dyDescent="0.2">
      <c r="A95" s="3" t="s">
        <v>95</v>
      </c>
      <c r="B95" s="3">
        <v>18</v>
      </c>
      <c r="C95" s="3"/>
      <c r="D95" s="3"/>
      <c r="E95" s="9">
        <v>105</v>
      </c>
      <c r="F95" s="9">
        <v>135</v>
      </c>
      <c r="G95" s="9">
        <v>109</v>
      </c>
      <c r="H95" s="9">
        <v>140</v>
      </c>
      <c r="I95" s="9">
        <v>138</v>
      </c>
      <c r="J95" s="9">
        <v>132</v>
      </c>
      <c r="K95" s="9">
        <v>152</v>
      </c>
      <c r="L95" s="9">
        <v>147</v>
      </c>
      <c r="M95" s="9">
        <v>170</v>
      </c>
      <c r="N95" s="9">
        <v>143</v>
      </c>
      <c r="O95" s="9">
        <v>158</v>
      </c>
      <c r="P95" s="9">
        <v>149</v>
      </c>
      <c r="Q95" s="10">
        <v>185</v>
      </c>
      <c r="R95" s="9">
        <v>181</v>
      </c>
      <c r="S95" s="9">
        <v>165</v>
      </c>
      <c r="T95" s="9">
        <v>175</v>
      </c>
      <c r="U95" s="9">
        <v>180</v>
      </c>
      <c r="V95" s="9">
        <v>181</v>
      </c>
      <c r="W95" s="9">
        <v>199</v>
      </c>
      <c r="X95" s="9">
        <v>219</v>
      </c>
      <c r="Y95" s="9">
        <v>204</v>
      </c>
      <c r="Z95" s="9">
        <v>218</v>
      </c>
      <c r="AA95" s="9">
        <v>237</v>
      </c>
      <c r="AB95" s="9">
        <v>255</v>
      </c>
      <c r="AC95" s="9">
        <v>293</v>
      </c>
      <c r="AD95" s="9">
        <v>266</v>
      </c>
      <c r="AE95" s="9">
        <v>409</v>
      </c>
      <c r="AF95" s="9">
        <v>405</v>
      </c>
      <c r="AG95" s="9">
        <v>412</v>
      </c>
      <c r="AH95" s="9">
        <v>424</v>
      </c>
      <c r="AI95" s="9">
        <v>429</v>
      </c>
      <c r="AJ95" s="9">
        <v>455</v>
      </c>
      <c r="AK95" s="9">
        <v>482</v>
      </c>
      <c r="AL95" s="9">
        <v>527</v>
      </c>
      <c r="AM95" s="9">
        <v>558</v>
      </c>
      <c r="AN95" s="9">
        <v>596</v>
      </c>
      <c r="AO95" s="9">
        <v>621</v>
      </c>
      <c r="AP95" s="9">
        <v>653</v>
      </c>
      <c r="AQ95" s="9">
        <v>667</v>
      </c>
      <c r="AR95" s="9">
        <v>689</v>
      </c>
      <c r="AS95" s="9">
        <v>705</v>
      </c>
      <c r="AT95" s="9">
        <v>743</v>
      </c>
      <c r="AU95" s="9">
        <v>764</v>
      </c>
    </row>
    <row r="96" spans="1:47" s="11" customFormat="1" x14ac:dyDescent="0.2">
      <c r="A96" s="3" t="s">
        <v>96</v>
      </c>
      <c r="B96" s="3">
        <v>18</v>
      </c>
      <c r="C96" s="3"/>
      <c r="D96" s="3"/>
      <c r="E96" s="9">
        <v>73</v>
      </c>
      <c r="F96" s="9">
        <v>88</v>
      </c>
      <c r="G96" s="9">
        <v>123</v>
      </c>
      <c r="H96" s="9">
        <v>97</v>
      </c>
      <c r="I96" s="9">
        <v>120</v>
      </c>
      <c r="J96" s="9">
        <v>115</v>
      </c>
      <c r="K96" s="9">
        <v>108</v>
      </c>
      <c r="L96" s="9">
        <v>129</v>
      </c>
      <c r="M96" s="9">
        <v>129</v>
      </c>
      <c r="N96" s="9">
        <v>148</v>
      </c>
      <c r="O96" s="9">
        <v>118</v>
      </c>
      <c r="P96" s="9">
        <v>130</v>
      </c>
      <c r="Q96" s="10">
        <v>127</v>
      </c>
      <c r="R96" s="9">
        <v>155</v>
      </c>
      <c r="S96" s="9">
        <v>153</v>
      </c>
      <c r="T96" s="9">
        <v>139</v>
      </c>
      <c r="U96" s="9">
        <v>149</v>
      </c>
      <c r="V96" s="9">
        <v>153</v>
      </c>
      <c r="W96" s="9">
        <v>154</v>
      </c>
      <c r="X96" s="9">
        <v>169</v>
      </c>
      <c r="Y96" s="9">
        <v>185</v>
      </c>
      <c r="Z96" s="9">
        <v>174</v>
      </c>
      <c r="AA96" s="9">
        <v>183</v>
      </c>
      <c r="AB96" s="9">
        <v>199</v>
      </c>
      <c r="AC96" s="9">
        <v>215</v>
      </c>
      <c r="AD96" s="9">
        <v>248</v>
      </c>
      <c r="AE96" s="9">
        <v>225</v>
      </c>
      <c r="AF96" s="9">
        <v>345</v>
      </c>
      <c r="AG96" s="9">
        <v>342</v>
      </c>
      <c r="AH96" s="9">
        <v>347</v>
      </c>
      <c r="AI96" s="9">
        <v>360</v>
      </c>
      <c r="AJ96" s="9">
        <v>365</v>
      </c>
      <c r="AK96" s="9">
        <v>387</v>
      </c>
      <c r="AL96" s="9">
        <v>410</v>
      </c>
      <c r="AM96" s="9">
        <v>448</v>
      </c>
      <c r="AN96" s="9">
        <v>477</v>
      </c>
      <c r="AO96" s="9">
        <v>509</v>
      </c>
      <c r="AP96" s="9">
        <v>532</v>
      </c>
      <c r="AQ96" s="9">
        <v>558</v>
      </c>
      <c r="AR96" s="9">
        <v>570</v>
      </c>
      <c r="AS96" s="9">
        <v>592</v>
      </c>
      <c r="AT96" s="9">
        <v>605</v>
      </c>
      <c r="AU96" s="9">
        <v>637</v>
      </c>
    </row>
    <row r="97" spans="1:47" s="11" customFormat="1" x14ac:dyDescent="0.2">
      <c r="A97" s="3" t="s">
        <v>97</v>
      </c>
      <c r="B97" s="3">
        <v>18</v>
      </c>
      <c r="C97" s="3"/>
      <c r="D97" s="3"/>
      <c r="E97" s="9">
        <v>55</v>
      </c>
      <c r="F97" s="9">
        <v>61</v>
      </c>
      <c r="G97" s="9">
        <v>74</v>
      </c>
      <c r="H97" s="9">
        <v>94</v>
      </c>
      <c r="I97" s="9">
        <v>92</v>
      </c>
      <c r="J97" s="9">
        <v>99</v>
      </c>
      <c r="K97" s="9">
        <v>87</v>
      </c>
      <c r="L97" s="9">
        <v>89</v>
      </c>
      <c r="M97" s="9">
        <v>110</v>
      </c>
      <c r="N97" s="9">
        <v>102</v>
      </c>
      <c r="O97" s="9">
        <v>131</v>
      </c>
      <c r="P97" s="9">
        <v>94</v>
      </c>
      <c r="Q97" s="10">
        <v>101</v>
      </c>
      <c r="R97" s="9">
        <v>103</v>
      </c>
      <c r="S97" s="9">
        <v>126</v>
      </c>
      <c r="T97" s="9">
        <v>125</v>
      </c>
      <c r="U97" s="9">
        <v>114</v>
      </c>
      <c r="V97" s="9">
        <v>122</v>
      </c>
      <c r="W97" s="9">
        <v>126</v>
      </c>
      <c r="X97" s="9">
        <v>127</v>
      </c>
      <c r="Y97" s="9">
        <v>138</v>
      </c>
      <c r="Z97" s="9">
        <v>152</v>
      </c>
      <c r="AA97" s="9">
        <v>143</v>
      </c>
      <c r="AB97" s="9">
        <v>150</v>
      </c>
      <c r="AC97" s="9">
        <v>164</v>
      </c>
      <c r="AD97" s="9">
        <v>178</v>
      </c>
      <c r="AE97" s="9">
        <v>204</v>
      </c>
      <c r="AF97" s="9">
        <v>187</v>
      </c>
      <c r="AG97" s="9">
        <v>281</v>
      </c>
      <c r="AH97" s="9">
        <v>279</v>
      </c>
      <c r="AI97" s="9">
        <v>286</v>
      </c>
      <c r="AJ97" s="9">
        <v>298</v>
      </c>
      <c r="AK97" s="9">
        <v>302</v>
      </c>
      <c r="AL97" s="9">
        <v>320</v>
      </c>
      <c r="AM97" s="9">
        <v>340</v>
      </c>
      <c r="AN97" s="9">
        <v>371</v>
      </c>
      <c r="AO97" s="9">
        <v>395</v>
      </c>
      <c r="AP97" s="9">
        <v>422</v>
      </c>
      <c r="AQ97" s="9">
        <v>442</v>
      </c>
      <c r="AR97" s="9">
        <v>464</v>
      </c>
      <c r="AS97" s="9">
        <v>476</v>
      </c>
      <c r="AT97" s="9">
        <v>495</v>
      </c>
      <c r="AU97" s="9">
        <v>507</v>
      </c>
    </row>
    <row r="98" spans="1:47" s="11" customFormat="1" x14ac:dyDescent="0.2">
      <c r="A98" s="3" t="s">
        <v>98</v>
      </c>
      <c r="B98" s="3">
        <v>18</v>
      </c>
      <c r="C98" s="3"/>
      <c r="D98" s="3"/>
      <c r="E98" s="9">
        <v>46</v>
      </c>
      <c r="F98" s="9">
        <v>42</v>
      </c>
      <c r="G98" s="9">
        <v>42</v>
      </c>
      <c r="H98" s="9">
        <v>63</v>
      </c>
      <c r="I98" s="9">
        <v>70</v>
      </c>
      <c r="J98" s="9">
        <v>74</v>
      </c>
      <c r="K98" s="9">
        <v>82</v>
      </c>
      <c r="L98" s="9">
        <v>67</v>
      </c>
      <c r="M98" s="9">
        <v>75</v>
      </c>
      <c r="N98" s="9">
        <v>86</v>
      </c>
      <c r="O98" s="9">
        <v>86</v>
      </c>
      <c r="P98" s="9">
        <v>101</v>
      </c>
      <c r="Q98" s="10">
        <v>62</v>
      </c>
      <c r="R98" s="9">
        <v>79</v>
      </c>
      <c r="S98" s="9">
        <v>82</v>
      </c>
      <c r="T98" s="9">
        <v>99</v>
      </c>
      <c r="U98" s="9">
        <v>99</v>
      </c>
      <c r="V98" s="9">
        <v>90</v>
      </c>
      <c r="W98" s="9">
        <v>97</v>
      </c>
      <c r="X98" s="9">
        <v>100</v>
      </c>
      <c r="Y98" s="9">
        <v>101</v>
      </c>
      <c r="Z98" s="9">
        <v>110</v>
      </c>
      <c r="AA98" s="9">
        <v>120</v>
      </c>
      <c r="AB98" s="9">
        <v>113</v>
      </c>
      <c r="AC98" s="9">
        <v>119</v>
      </c>
      <c r="AD98" s="9">
        <v>130</v>
      </c>
      <c r="AE98" s="9">
        <v>141</v>
      </c>
      <c r="AF98" s="9">
        <v>162</v>
      </c>
      <c r="AG98" s="9">
        <v>148</v>
      </c>
      <c r="AH98" s="9">
        <v>221</v>
      </c>
      <c r="AI98" s="9">
        <v>223</v>
      </c>
      <c r="AJ98" s="9">
        <v>230</v>
      </c>
      <c r="AK98" s="9">
        <v>239</v>
      </c>
      <c r="AL98" s="9">
        <v>241</v>
      </c>
      <c r="AM98" s="9">
        <v>256</v>
      </c>
      <c r="AN98" s="9">
        <v>273</v>
      </c>
      <c r="AO98" s="9">
        <v>299</v>
      </c>
      <c r="AP98" s="9">
        <v>318</v>
      </c>
      <c r="AQ98" s="9">
        <v>340</v>
      </c>
      <c r="AR98" s="9">
        <v>357</v>
      </c>
      <c r="AS98" s="9">
        <v>375</v>
      </c>
      <c r="AT98" s="9">
        <v>385</v>
      </c>
      <c r="AU98" s="9">
        <v>400</v>
      </c>
    </row>
    <row r="99" spans="1:47" s="11" customFormat="1" x14ac:dyDescent="0.2">
      <c r="A99" s="3" t="s">
        <v>99</v>
      </c>
      <c r="B99" s="3">
        <v>18</v>
      </c>
      <c r="C99" s="3"/>
      <c r="D99" s="3"/>
      <c r="E99" s="9">
        <v>31</v>
      </c>
      <c r="F99" s="9">
        <v>34</v>
      </c>
      <c r="G99" s="9">
        <v>33</v>
      </c>
      <c r="H99" s="9">
        <v>31</v>
      </c>
      <c r="I99" s="9">
        <v>56</v>
      </c>
      <c r="J99" s="9">
        <v>51</v>
      </c>
      <c r="K99" s="9">
        <v>53</v>
      </c>
      <c r="L99" s="9">
        <v>61</v>
      </c>
      <c r="M99" s="9">
        <v>48</v>
      </c>
      <c r="N99" s="9">
        <v>61</v>
      </c>
      <c r="O99" s="9">
        <v>58</v>
      </c>
      <c r="P99" s="9">
        <v>70</v>
      </c>
      <c r="Q99" s="10">
        <v>77</v>
      </c>
      <c r="R99" s="9">
        <v>45</v>
      </c>
      <c r="S99" s="9">
        <v>58</v>
      </c>
      <c r="T99" s="9">
        <v>61</v>
      </c>
      <c r="U99" s="9">
        <v>74</v>
      </c>
      <c r="V99" s="9">
        <v>74</v>
      </c>
      <c r="W99" s="9">
        <v>67</v>
      </c>
      <c r="X99" s="9">
        <v>73</v>
      </c>
      <c r="Y99" s="9">
        <v>75</v>
      </c>
      <c r="Z99" s="9">
        <v>76</v>
      </c>
      <c r="AA99" s="9">
        <v>83</v>
      </c>
      <c r="AB99" s="9">
        <v>90</v>
      </c>
      <c r="AC99" s="9">
        <v>86</v>
      </c>
      <c r="AD99" s="9">
        <v>91</v>
      </c>
      <c r="AE99" s="9">
        <v>99</v>
      </c>
      <c r="AF99" s="9">
        <v>108</v>
      </c>
      <c r="AG99" s="9">
        <v>122</v>
      </c>
      <c r="AH99" s="9">
        <v>112</v>
      </c>
      <c r="AI99" s="9">
        <v>166</v>
      </c>
      <c r="AJ99" s="9">
        <v>169</v>
      </c>
      <c r="AK99" s="9">
        <v>175</v>
      </c>
      <c r="AL99" s="9">
        <v>181</v>
      </c>
      <c r="AM99" s="9">
        <v>183</v>
      </c>
      <c r="AN99" s="9">
        <v>197</v>
      </c>
      <c r="AO99" s="9">
        <v>208</v>
      </c>
      <c r="AP99" s="9">
        <v>228</v>
      </c>
      <c r="AQ99" s="9">
        <v>243</v>
      </c>
      <c r="AR99" s="9">
        <v>260</v>
      </c>
      <c r="AS99" s="9">
        <v>274</v>
      </c>
      <c r="AT99" s="9">
        <v>288</v>
      </c>
      <c r="AU99" s="9">
        <v>297</v>
      </c>
    </row>
    <row r="100" spans="1:47" s="11" customFormat="1" x14ac:dyDescent="0.2">
      <c r="A100" s="3" t="s">
        <v>100</v>
      </c>
      <c r="B100" s="3">
        <v>19</v>
      </c>
      <c r="C100" s="3"/>
      <c r="D100" s="3"/>
      <c r="E100" s="9">
        <v>21</v>
      </c>
      <c r="F100" s="9">
        <v>24</v>
      </c>
      <c r="G100" s="9">
        <v>27</v>
      </c>
      <c r="H100" s="9">
        <v>27</v>
      </c>
      <c r="I100" s="9">
        <v>28</v>
      </c>
      <c r="J100" s="9">
        <v>42</v>
      </c>
      <c r="K100" s="9">
        <v>41</v>
      </c>
      <c r="L100" s="9">
        <v>47</v>
      </c>
      <c r="M100" s="9">
        <v>47</v>
      </c>
      <c r="N100" s="9">
        <v>28</v>
      </c>
      <c r="O100" s="9">
        <v>50</v>
      </c>
      <c r="P100" s="9">
        <v>47</v>
      </c>
      <c r="Q100" s="10">
        <v>48</v>
      </c>
      <c r="R100" s="9">
        <v>58</v>
      </c>
      <c r="S100" s="9">
        <v>33</v>
      </c>
      <c r="T100" s="9">
        <v>45</v>
      </c>
      <c r="U100" s="9">
        <v>47</v>
      </c>
      <c r="V100" s="9">
        <v>56</v>
      </c>
      <c r="W100" s="9">
        <v>56</v>
      </c>
      <c r="X100" s="9">
        <v>51</v>
      </c>
      <c r="Y100" s="9">
        <v>56</v>
      </c>
      <c r="Z100" s="9">
        <v>58</v>
      </c>
      <c r="AA100" s="9">
        <v>58</v>
      </c>
      <c r="AB100" s="9">
        <v>64</v>
      </c>
      <c r="AC100" s="9">
        <v>68</v>
      </c>
      <c r="AD100" s="9">
        <v>67</v>
      </c>
      <c r="AE100" s="9">
        <v>70</v>
      </c>
      <c r="AF100" s="9">
        <v>77</v>
      </c>
      <c r="AG100" s="9">
        <v>84</v>
      </c>
      <c r="AH100" s="9">
        <v>95</v>
      </c>
      <c r="AI100" s="9">
        <v>87</v>
      </c>
      <c r="AJ100" s="9">
        <v>128</v>
      </c>
      <c r="AK100" s="9">
        <v>132</v>
      </c>
      <c r="AL100" s="9">
        <v>136</v>
      </c>
      <c r="AM100" s="9">
        <v>141</v>
      </c>
      <c r="AN100" s="9">
        <v>143</v>
      </c>
      <c r="AO100" s="9">
        <v>154</v>
      </c>
      <c r="AP100" s="9">
        <v>163</v>
      </c>
      <c r="AQ100" s="9">
        <v>179</v>
      </c>
      <c r="AR100" s="9">
        <v>190</v>
      </c>
      <c r="AS100" s="9">
        <v>205</v>
      </c>
      <c r="AT100" s="9">
        <v>217</v>
      </c>
      <c r="AU100" s="9">
        <v>227</v>
      </c>
    </row>
    <row r="101" spans="1:47" s="11" customFormat="1" x14ac:dyDescent="0.2">
      <c r="A101" s="3" t="s">
        <v>101</v>
      </c>
      <c r="B101" s="3">
        <v>19</v>
      </c>
      <c r="C101" s="3"/>
      <c r="D101" s="3"/>
      <c r="E101" s="9">
        <v>14</v>
      </c>
      <c r="F101" s="9">
        <v>19</v>
      </c>
      <c r="G101" s="9">
        <v>19</v>
      </c>
      <c r="H101" s="9">
        <v>20</v>
      </c>
      <c r="I101" s="9">
        <v>17</v>
      </c>
      <c r="J101" s="9">
        <v>22</v>
      </c>
      <c r="K101" s="9">
        <v>27</v>
      </c>
      <c r="L101" s="9">
        <v>36</v>
      </c>
      <c r="M101" s="9">
        <v>37</v>
      </c>
      <c r="N101" s="9">
        <v>34</v>
      </c>
      <c r="O101" s="9">
        <v>24</v>
      </c>
      <c r="P101" s="9">
        <v>35</v>
      </c>
      <c r="Q101" s="10">
        <v>30</v>
      </c>
      <c r="R101" s="9">
        <v>34</v>
      </c>
      <c r="S101" s="9">
        <v>40</v>
      </c>
      <c r="T101" s="9">
        <v>24</v>
      </c>
      <c r="U101" s="9">
        <v>33</v>
      </c>
      <c r="V101" s="9">
        <v>34</v>
      </c>
      <c r="W101" s="9">
        <v>40</v>
      </c>
      <c r="X101" s="9">
        <v>40</v>
      </c>
      <c r="Y101" s="9">
        <v>37</v>
      </c>
      <c r="Z101" s="9">
        <v>40</v>
      </c>
      <c r="AA101" s="9">
        <v>43</v>
      </c>
      <c r="AB101" s="9">
        <v>43</v>
      </c>
      <c r="AC101" s="9">
        <v>47</v>
      </c>
      <c r="AD101" s="9">
        <v>50</v>
      </c>
      <c r="AE101" s="9">
        <v>49</v>
      </c>
      <c r="AF101" s="9">
        <v>51</v>
      </c>
      <c r="AG101" s="9">
        <v>56</v>
      </c>
      <c r="AH101" s="9">
        <v>61</v>
      </c>
      <c r="AI101" s="9">
        <v>69</v>
      </c>
      <c r="AJ101" s="9">
        <v>64</v>
      </c>
      <c r="AK101" s="9">
        <v>92</v>
      </c>
      <c r="AL101" s="9">
        <v>94</v>
      </c>
      <c r="AM101" s="9">
        <v>98</v>
      </c>
      <c r="AN101" s="9">
        <v>103</v>
      </c>
      <c r="AO101" s="9">
        <v>104</v>
      </c>
      <c r="AP101" s="9">
        <v>112</v>
      </c>
      <c r="AQ101" s="9">
        <v>119</v>
      </c>
      <c r="AR101" s="9">
        <v>130</v>
      </c>
      <c r="AS101" s="9">
        <v>138</v>
      </c>
      <c r="AT101" s="9">
        <v>150</v>
      </c>
      <c r="AU101" s="9">
        <v>158</v>
      </c>
    </row>
    <row r="102" spans="1:47" s="11" customFormat="1" x14ac:dyDescent="0.2">
      <c r="A102" s="3" t="s">
        <v>102</v>
      </c>
      <c r="B102" s="3">
        <v>19</v>
      </c>
      <c r="C102" s="3"/>
      <c r="D102" s="3"/>
      <c r="E102" s="9">
        <v>11</v>
      </c>
      <c r="F102" s="9">
        <v>14</v>
      </c>
      <c r="G102" s="9">
        <v>14</v>
      </c>
      <c r="H102" s="9">
        <v>12</v>
      </c>
      <c r="I102" s="9">
        <v>14</v>
      </c>
      <c r="J102" s="9">
        <v>12</v>
      </c>
      <c r="K102" s="9" t="s">
        <v>185</v>
      </c>
      <c r="L102" s="9">
        <v>20</v>
      </c>
      <c r="M102" s="9">
        <v>27</v>
      </c>
      <c r="N102" s="9">
        <v>27</v>
      </c>
      <c r="O102" s="9">
        <v>27</v>
      </c>
      <c r="P102" s="9">
        <v>22</v>
      </c>
      <c r="Q102" s="10">
        <v>28</v>
      </c>
      <c r="R102" s="9">
        <v>22</v>
      </c>
      <c r="S102" s="9">
        <v>25</v>
      </c>
      <c r="T102" s="9">
        <v>30</v>
      </c>
      <c r="U102" s="9">
        <v>20</v>
      </c>
      <c r="V102" s="9">
        <v>26</v>
      </c>
      <c r="W102" s="9">
        <v>27</v>
      </c>
      <c r="X102" s="9">
        <v>30</v>
      </c>
      <c r="Y102" s="9">
        <v>30</v>
      </c>
      <c r="Z102" s="9">
        <v>28</v>
      </c>
      <c r="AA102" s="9">
        <v>30</v>
      </c>
      <c r="AB102" s="9">
        <v>32</v>
      </c>
      <c r="AC102" s="9">
        <v>32</v>
      </c>
      <c r="AD102" s="9">
        <v>35</v>
      </c>
      <c r="AE102" s="9">
        <v>38</v>
      </c>
      <c r="AF102" s="9">
        <v>36</v>
      </c>
      <c r="AG102" s="9">
        <v>38</v>
      </c>
      <c r="AH102" s="9">
        <v>42</v>
      </c>
      <c r="AI102" s="9">
        <v>46</v>
      </c>
      <c r="AJ102" s="9">
        <v>52</v>
      </c>
      <c r="AK102" s="9">
        <v>48</v>
      </c>
      <c r="AL102" s="9">
        <v>68</v>
      </c>
      <c r="AM102" s="9">
        <v>70</v>
      </c>
      <c r="AN102" s="9">
        <v>75</v>
      </c>
      <c r="AO102" s="9">
        <v>78</v>
      </c>
      <c r="AP102" s="9">
        <v>79</v>
      </c>
      <c r="AQ102" s="9">
        <v>85</v>
      </c>
      <c r="AR102" s="9">
        <v>90</v>
      </c>
      <c r="AS102" s="9">
        <v>99</v>
      </c>
      <c r="AT102" s="9">
        <v>105</v>
      </c>
      <c r="AU102" s="9">
        <v>113</v>
      </c>
    </row>
    <row r="103" spans="1:47" s="11" customFormat="1" x14ac:dyDescent="0.2">
      <c r="A103" s="3" t="s">
        <v>103</v>
      </c>
      <c r="B103" s="3">
        <v>19</v>
      </c>
      <c r="C103" s="3"/>
      <c r="D103" s="3"/>
      <c r="E103" s="9" t="s">
        <v>185</v>
      </c>
      <c r="F103" s="9" t="s">
        <v>185</v>
      </c>
      <c r="G103" s="9" t="s">
        <v>185</v>
      </c>
      <c r="H103" s="9">
        <v>12</v>
      </c>
      <c r="I103" s="9" t="s">
        <v>185</v>
      </c>
      <c r="J103" s="9" t="s">
        <v>185</v>
      </c>
      <c r="K103" s="9" t="s">
        <v>185</v>
      </c>
      <c r="L103" s="9" t="s">
        <v>185</v>
      </c>
      <c r="M103" s="9">
        <v>16</v>
      </c>
      <c r="N103" s="9">
        <v>23</v>
      </c>
      <c r="O103" s="9">
        <v>18</v>
      </c>
      <c r="P103" s="9">
        <v>19</v>
      </c>
      <c r="Q103" s="10" t="s">
        <v>185</v>
      </c>
      <c r="R103" s="9">
        <v>19</v>
      </c>
      <c r="S103" s="9">
        <v>16</v>
      </c>
      <c r="T103" s="9">
        <v>18</v>
      </c>
      <c r="U103" s="9">
        <v>21</v>
      </c>
      <c r="V103" s="9">
        <v>14</v>
      </c>
      <c r="W103" s="9">
        <v>19</v>
      </c>
      <c r="X103" s="9">
        <v>19</v>
      </c>
      <c r="Y103" s="9">
        <v>22</v>
      </c>
      <c r="Z103" s="9">
        <v>22</v>
      </c>
      <c r="AA103" s="9">
        <v>21</v>
      </c>
      <c r="AB103" s="9">
        <v>22</v>
      </c>
      <c r="AC103" s="9">
        <v>24</v>
      </c>
      <c r="AD103" s="9">
        <v>24</v>
      </c>
      <c r="AE103" s="9">
        <v>26</v>
      </c>
      <c r="AF103" s="9">
        <v>27</v>
      </c>
      <c r="AG103" s="9">
        <v>27</v>
      </c>
      <c r="AH103" s="9">
        <v>27</v>
      </c>
      <c r="AI103" s="9">
        <v>30</v>
      </c>
      <c r="AJ103" s="9">
        <v>33</v>
      </c>
      <c r="AK103" s="9">
        <v>37</v>
      </c>
      <c r="AL103" s="9">
        <v>34</v>
      </c>
      <c r="AM103" s="9">
        <v>48</v>
      </c>
      <c r="AN103" s="9">
        <v>51</v>
      </c>
      <c r="AO103" s="9">
        <v>55</v>
      </c>
      <c r="AP103" s="9">
        <v>58</v>
      </c>
      <c r="AQ103" s="9">
        <v>58</v>
      </c>
      <c r="AR103" s="9">
        <v>62</v>
      </c>
      <c r="AS103" s="9">
        <v>67</v>
      </c>
      <c r="AT103" s="9">
        <v>73</v>
      </c>
      <c r="AU103" s="9">
        <v>77</v>
      </c>
    </row>
    <row r="104" spans="1:47" s="11" customFormat="1" x14ac:dyDescent="0.2">
      <c r="A104" s="3" t="s">
        <v>104</v>
      </c>
      <c r="B104" s="3">
        <v>19</v>
      </c>
      <c r="C104" s="3"/>
      <c r="D104" s="3"/>
      <c r="E104" s="9" t="s">
        <v>185</v>
      </c>
      <c r="F104" s="9" t="s">
        <v>185</v>
      </c>
      <c r="G104" s="9" t="s">
        <v>185</v>
      </c>
      <c r="H104" s="9" t="s">
        <v>185</v>
      </c>
      <c r="I104" s="9" t="s">
        <v>185</v>
      </c>
      <c r="J104" s="9" t="s">
        <v>185</v>
      </c>
      <c r="K104" s="9" t="s">
        <v>185</v>
      </c>
      <c r="L104" s="9" t="s">
        <v>185</v>
      </c>
      <c r="M104" s="9" t="s">
        <v>185</v>
      </c>
      <c r="N104" s="9" t="s">
        <v>185</v>
      </c>
      <c r="O104" s="9" t="s">
        <v>186</v>
      </c>
      <c r="P104" s="9">
        <v>12</v>
      </c>
      <c r="Q104" s="10">
        <v>15</v>
      </c>
      <c r="R104" s="9" t="s">
        <v>185</v>
      </c>
      <c r="S104" s="9" t="s">
        <v>186</v>
      </c>
      <c r="T104" s="9" t="s">
        <v>185</v>
      </c>
      <c r="U104" s="9">
        <v>11</v>
      </c>
      <c r="V104" s="9">
        <v>13</v>
      </c>
      <c r="W104" s="9" t="s">
        <v>185</v>
      </c>
      <c r="X104" s="9">
        <v>13</v>
      </c>
      <c r="Y104" s="9">
        <v>13</v>
      </c>
      <c r="Z104" s="9">
        <v>14</v>
      </c>
      <c r="AA104" s="9">
        <v>14</v>
      </c>
      <c r="AB104" s="9">
        <v>14</v>
      </c>
      <c r="AC104" s="9">
        <v>14</v>
      </c>
      <c r="AD104" s="9">
        <v>16</v>
      </c>
      <c r="AE104" s="9">
        <v>16</v>
      </c>
      <c r="AF104" s="9">
        <v>17</v>
      </c>
      <c r="AG104" s="9">
        <v>18</v>
      </c>
      <c r="AH104" s="9">
        <v>18</v>
      </c>
      <c r="AI104" s="9">
        <v>18</v>
      </c>
      <c r="AJ104" s="9">
        <v>20</v>
      </c>
      <c r="AK104" s="9">
        <v>22</v>
      </c>
      <c r="AL104" s="9">
        <v>25</v>
      </c>
      <c r="AM104" s="9">
        <v>23</v>
      </c>
      <c r="AN104" s="9">
        <v>33</v>
      </c>
      <c r="AO104" s="9">
        <v>35</v>
      </c>
      <c r="AP104" s="9">
        <v>38</v>
      </c>
      <c r="AQ104" s="9">
        <v>40</v>
      </c>
      <c r="AR104" s="9">
        <v>40</v>
      </c>
      <c r="AS104" s="9">
        <v>43</v>
      </c>
      <c r="AT104" s="9">
        <v>46</v>
      </c>
      <c r="AU104" s="9">
        <v>51</v>
      </c>
    </row>
    <row r="105" spans="1:47" s="11" customFormat="1" x14ac:dyDescent="0.2">
      <c r="A105" s="3" t="s">
        <v>105</v>
      </c>
      <c r="B105" s="3">
        <v>19</v>
      </c>
      <c r="C105" s="3"/>
      <c r="D105" s="3"/>
      <c r="E105" s="9" t="s">
        <v>185</v>
      </c>
      <c r="F105" s="9" t="s">
        <v>185</v>
      </c>
      <c r="G105" s="9" t="s">
        <v>185</v>
      </c>
      <c r="H105" s="9" t="s">
        <v>185</v>
      </c>
      <c r="I105" s="9" t="s">
        <v>185</v>
      </c>
      <c r="J105" s="9" t="s">
        <v>185</v>
      </c>
      <c r="K105" s="9" t="s">
        <v>185</v>
      </c>
      <c r="L105" s="9" t="s">
        <v>185</v>
      </c>
      <c r="M105" s="9" t="s">
        <v>185</v>
      </c>
      <c r="N105" s="9" t="s">
        <v>185</v>
      </c>
      <c r="O105" s="9" t="s">
        <v>185</v>
      </c>
      <c r="P105" s="9">
        <v>17</v>
      </c>
      <c r="Q105" s="10" t="s">
        <v>186</v>
      </c>
      <c r="R105" s="9" t="s">
        <v>186</v>
      </c>
      <c r="S105" s="9" t="s">
        <v>185</v>
      </c>
      <c r="T105" s="9" t="s">
        <v>186</v>
      </c>
      <c r="U105" s="9">
        <v>13</v>
      </c>
      <c r="V105" s="9">
        <v>13</v>
      </c>
      <c r="W105" s="9" t="s">
        <v>186</v>
      </c>
      <c r="X105" s="9">
        <v>13</v>
      </c>
      <c r="Y105" s="9">
        <v>14</v>
      </c>
      <c r="Z105" s="9">
        <v>15</v>
      </c>
      <c r="AA105" s="9">
        <v>16</v>
      </c>
      <c r="AB105" s="9">
        <v>17</v>
      </c>
      <c r="AC105" s="9">
        <v>17</v>
      </c>
      <c r="AD105" s="9">
        <v>17</v>
      </c>
      <c r="AE105" s="9">
        <v>19</v>
      </c>
      <c r="AF105" s="9">
        <v>20</v>
      </c>
      <c r="AG105" s="9">
        <v>21</v>
      </c>
      <c r="AH105" s="9">
        <v>22</v>
      </c>
      <c r="AI105" s="9">
        <v>23</v>
      </c>
      <c r="AJ105" s="9">
        <v>24</v>
      </c>
      <c r="AK105" s="9">
        <v>26</v>
      </c>
      <c r="AL105" s="9">
        <v>28</v>
      </c>
      <c r="AM105" s="9">
        <v>31</v>
      </c>
      <c r="AN105" s="9">
        <v>32</v>
      </c>
      <c r="AO105" s="9">
        <v>37</v>
      </c>
      <c r="AP105" s="9">
        <v>42</v>
      </c>
      <c r="AQ105" s="9">
        <v>46</v>
      </c>
      <c r="AR105" s="9">
        <v>50</v>
      </c>
      <c r="AS105" s="9">
        <v>53</v>
      </c>
      <c r="AT105" s="9">
        <v>57</v>
      </c>
      <c r="AU105" s="9">
        <v>61</v>
      </c>
    </row>
    <row r="106" spans="1:47" s="11" customFormat="1" x14ac:dyDescent="0.2">
      <c r="A106" s="12" t="s">
        <v>106</v>
      </c>
      <c r="B106" s="12"/>
      <c r="C106" s="12"/>
      <c r="D106" s="12"/>
      <c r="E106" s="9">
        <v>190766</v>
      </c>
      <c r="F106" s="9">
        <v>193156</v>
      </c>
      <c r="G106" s="9">
        <v>195191</v>
      </c>
      <c r="H106" s="9">
        <v>196030</v>
      </c>
      <c r="I106" s="9">
        <v>196935</v>
      </c>
      <c r="J106" s="9">
        <v>198302</v>
      </c>
      <c r="K106" s="9">
        <v>200920</v>
      </c>
      <c r="L106" s="9">
        <v>204031</v>
      </c>
      <c r="M106" s="9">
        <v>207898</v>
      </c>
      <c r="N106" s="9">
        <v>211844</v>
      </c>
      <c r="O106" s="9">
        <v>214711</v>
      </c>
      <c r="P106" s="9">
        <v>217802</v>
      </c>
      <c r="Q106" s="10">
        <v>222844</v>
      </c>
      <c r="R106" s="9">
        <v>227711</v>
      </c>
      <c r="S106" s="9">
        <v>231685</v>
      </c>
      <c r="T106" s="9">
        <v>235240</v>
      </c>
      <c r="U106" s="9">
        <v>238413</v>
      </c>
      <c r="V106" s="9">
        <v>241486</v>
      </c>
      <c r="W106" s="9">
        <v>244502</v>
      </c>
      <c r="X106" s="9">
        <v>247441</v>
      </c>
      <c r="Y106" s="9">
        <v>250287</v>
      </c>
      <c r="Z106" s="9">
        <v>253081</v>
      </c>
      <c r="AA106" s="9">
        <v>255793</v>
      </c>
      <c r="AB106" s="9">
        <v>258440</v>
      </c>
      <c r="AC106" s="9">
        <v>261017</v>
      </c>
      <c r="AD106" s="9">
        <v>263504</v>
      </c>
      <c r="AE106" s="9">
        <v>265903</v>
      </c>
      <c r="AF106" s="9">
        <v>268220</v>
      </c>
      <c r="AG106" s="9">
        <v>270450</v>
      </c>
      <c r="AH106" s="9">
        <v>272588</v>
      </c>
      <c r="AI106" s="9">
        <v>274256</v>
      </c>
      <c r="AJ106" s="9">
        <v>275822</v>
      </c>
      <c r="AK106" s="9">
        <v>277337</v>
      </c>
      <c r="AL106" s="9">
        <v>278796</v>
      </c>
      <c r="AM106" s="9">
        <v>280229</v>
      </c>
      <c r="AN106" s="9">
        <v>281620</v>
      </c>
      <c r="AO106" s="9">
        <v>282962</v>
      </c>
      <c r="AP106" s="9">
        <v>284278</v>
      </c>
      <c r="AQ106" s="9">
        <v>285568</v>
      </c>
      <c r="AR106" s="9">
        <v>286827</v>
      </c>
      <c r="AS106" s="9">
        <v>288065</v>
      </c>
      <c r="AT106" s="9">
        <v>289280</v>
      </c>
      <c r="AU106" s="9">
        <v>290486</v>
      </c>
    </row>
    <row r="107" spans="1:47" s="11" customFormat="1" x14ac:dyDescent="0.2">
      <c r="A107" s="3"/>
      <c r="Q107" s="13"/>
    </row>
    <row r="108" spans="1:47" s="11" customFormat="1" x14ac:dyDescent="0.2">
      <c r="A108" s="14" t="s">
        <v>107</v>
      </c>
      <c r="B108" s="11">
        <v>0</v>
      </c>
      <c r="E108" s="9">
        <v>13101</v>
      </c>
      <c r="F108" s="9">
        <v>13019</v>
      </c>
      <c r="G108" s="9">
        <v>12917</v>
      </c>
      <c r="H108" s="9">
        <v>12654</v>
      </c>
      <c r="I108" s="9">
        <v>12378</v>
      </c>
      <c r="J108" s="9">
        <v>12208</v>
      </c>
      <c r="K108" s="9">
        <v>12225</v>
      </c>
      <c r="L108" s="9">
        <v>12303</v>
      </c>
      <c r="M108" s="9">
        <v>12546</v>
      </c>
      <c r="N108" s="9">
        <v>12804</v>
      </c>
      <c r="O108" s="9">
        <v>12974</v>
      </c>
      <c r="P108" s="9">
        <v>13259</v>
      </c>
      <c r="Q108" s="10">
        <v>13600</v>
      </c>
      <c r="R108" s="9">
        <v>13950</v>
      </c>
      <c r="S108" s="9">
        <v>14138</v>
      </c>
      <c r="T108" s="9">
        <v>14378</v>
      </c>
      <c r="U108" s="9">
        <v>14513</v>
      </c>
      <c r="V108" s="9">
        <v>14703</v>
      </c>
      <c r="W108" s="9">
        <v>14854</v>
      </c>
      <c r="X108" s="9">
        <v>14990</v>
      </c>
      <c r="Y108" s="9">
        <v>15124</v>
      </c>
      <c r="Z108" s="9">
        <v>15261</v>
      </c>
      <c r="AA108" s="9">
        <v>15394</v>
      </c>
      <c r="AB108" s="9">
        <v>15531</v>
      </c>
      <c r="AC108" s="9">
        <v>15662</v>
      </c>
      <c r="AD108" s="9">
        <v>15806</v>
      </c>
      <c r="AE108" s="9">
        <v>15920</v>
      </c>
      <c r="AF108" s="9">
        <v>16000</v>
      </c>
      <c r="AG108" s="9">
        <v>16052</v>
      </c>
      <c r="AH108" s="9">
        <v>16085</v>
      </c>
      <c r="AI108" s="9">
        <v>16078</v>
      </c>
      <c r="AJ108" s="9">
        <v>16057</v>
      </c>
      <c r="AK108" s="9">
        <v>16033</v>
      </c>
      <c r="AL108" s="9">
        <v>16012</v>
      </c>
      <c r="AM108" s="9">
        <v>15990</v>
      </c>
      <c r="AN108" s="9">
        <v>15954</v>
      </c>
      <c r="AO108" s="9">
        <v>15929</v>
      </c>
      <c r="AP108" s="9">
        <v>15915</v>
      </c>
      <c r="AQ108" s="9">
        <v>15921</v>
      </c>
      <c r="AR108" s="9">
        <v>15928</v>
      </c>
      <c r="AS108" s="9">
        <v>15926</v>
      </c>
      <c r="AT108" s="9">
        <v>15934</v>
      </c>
      <c r="AU108" s="9">
        <v>15953</v>
      </c>
    </row>
    <row r="109" spans="1:47" s="11" customFormat="1" x14ac:dyDescent="0.2">
      <c r="A109" s="14" t="s">
        <v>108</v>
      </c>
      <c r="B109" s="11">
        <v>1</v>
      </c>
      <c r="E109" s="9">
        <v>13803</v>
      </c>
      <c r="F109" s="9">
        <v>13648</v>
      </c>
      <c r="G109" s="9">
        <v>13501</v>
      </c>
      <c r="H109" s="9">
        <v>13206</v>
      </c>
      <c r="I109" s="9">
        <v>13148</v>
      </c>
      <c r="J109" s="9">
        <v>13117</v>
      </c>
      <c r="K109" s="9">
        <v>13142</v>
      </c>
      <c r="L109" s="9">
        <v>13167</v>
      </c>
      <c r="M109" s="9">
        <v>13114</v>
      </c>
      <c r="N109" s="9">
        <v>13133</v>
      </c>
      <c r="O109" s="9">
        <v>13128</v>
      </c>
      <c r="P109" s="9">
        <v>13226</v>
      </c>
      <c r="Q109" s="10">
        <v>13470</v>
      </c>
      <c r="R109" s="9">
        <v>13778</v>
      </c>
      <c r="S109" s="9">
        <v>14074</v>
      </c>
      <c r="T109" s="9">
        <v>14256</v>
      </c>
      <c r="U109" s="9">
        <v>14492</v>
      </c>
      <c r="V109" s="9">
        <v>14697</v>
      </c>
      <c r="W109" s="9">
        <v>14925</v>
      </c>
      <c r="X109" s="9">
        <v>15063</v>
      </c>
      <c r="Y109" s="9">
        <v>15255</v>
      </c>
      <c r="Z109" s="9">
        <v>15380</v>
      </c>
      <c r="AA109" s="9">
        <v>15551</v>
      </c>
      <c r="AB109" s="9">
        <v>15697</v>
      </c>
      <c r="AC109" s="9">
        <v>15826</v>
      </c>
      <c r="AD109" s="9">
        <v>15962</v>
      </c>
      <c r="AE109" s="9">
        <v>16107</v>
      </c>
      <c r="AF109" s="9">
        <v>16250</v>
      </c>
      <c r="AG109" s="9">
        <v>16396</v>
      </c>
      <c r="AH109" s="9">
        <v>16538</v>
      </c>
      <c r="AI109" s="9">
        <v>16672</v>
      </c>
      <c r="AJ109" s="9">
        <v>16772</v>
      </c>
      <c r="AK109" s="9">
        <v>16841</v>
      </c>
      <c r="AL109" s="9">
        <v>16876</v>
      </c>
      <c r="AM109" s="9">
        <v>16886</v>
      </c>
      <c r="AN109" s="9">
        <v>16895</v>
      </c>
      <c r="AO109" s="9">
        <v>16894</v>
      </c>
      <c r="AP109" s="9">
        <v>16890</v>
      </c>
      <c r="AQ109" s="9">
        <v>16881</v>
      </c>
      <c r="AR109" s="9">
        <v>16873</v>
      </c>
      <c r="AS109" s="9">
        <v>16852</v>
      </c>
      <c r="AT109" s="9">
        <v>16833</v>
      </c>
      <c r="AU109" s="9">
        <v>16825</v>
      </c>
    </row>
    <row r="110" spans="1:47" s="11" customFormat="1" x14ac:dyDescent="0.2">
      <c r="A110" s="14" t="s">
        <v>109</v>
      </c>
      <c r="B110" s="11">
        <v>2</v>
      </c>
      <c r="E110" s="9">
        <v>13575</v>
      </c>
      <c r="F110" s="9">
        <v>13778</v>
      </c>
      <c r="G110" s="9">
        <v>13972</v>
      </c>
      <c r="H110" s="9">
        <v>13969</v>
      </c>
      <c r="I110" s="9">
        <v>13899</v>
      </c>
      <c r="J110" s="9">
        <v>13683</v>
      </c>
      <c r="K110" s="9">
        <v>13515</v>
      </c>
      <c r="L110" s="9">
        <v>13454</v>
      </c>
      <c r="M110" s="9">
        <v>13407</v>
      </c>
      <c r="N110" s="9">
        <v>13473</v>
      </c>
      <c r="O110" s="9">
        <v>13597</v>
      </c>
      <c r="P110" s="9">
        <v>13598</v>
      </c>
      <c r="Q110" s="10">
        <v>13721</v>
      </c>
      <c r="R110" s="9">
        <v>13749</v>
      </c>
      <c r="S110" s="9">
        <v>13792</v>
      </c>
      <c r="T110" s="9">
        <v>13846</v>
      </c>
      <c r="U110" s="9">
        <v>14006</v>
      </c>
      <c r="V110" s="9">
        <v>14109</v>
      </c>
      <c r="W110" s="9">
        <v>14312</v>
      </c>
      <c r="X110" s="9">
        <v>14541</v>
      </c>
      <c r="Y110" s="9">
        <v>14686</v>
      </c>
      <c r="Z110" s="9">
        <v>14885</v>
      </c>
      <c r="AA110" s="9">
        <v>15063</v>
      </c>
      <c r="AB110" s="9">
        <v>15259</v>
      </c>
      <c r="AC110" s="9">
        <v>15379</v>
      </c>
      <c r="AD110" s="9">
        <v>15547</v>
      </c>
      <c r="AE110" s="9">
        <v>15656</v>
      </c>
      <c r="AF110" s="9">
        <v>15809</v>
      </c>
      <c r="AG110" s="9">
        <v>15947</v>
      </c>
      <c r="AH110" s="9">
        <v>16076</v>
      </c>
      <c r="AI110" s="9">
        <v>16196</v>
      </c>
      <c r="AJ110" s="9">
        <v>16325</v>
      </c>
      <c r="AK110" s="9">
        <v>16450</v>
      </c>
      <c r="AL110" s="9">
        <v>16582</v>
      </c>
      <c r="AM110" s="9">
        <v>16716</v>
      </c>
      <c r="AN110" s="9">
        <v>16853</v>
      </c>
      <c r="AO110" s="9">
        <v>16964</v>
      </c>
      <c r="AP110" s="9">
        <v>17041</v>
      </c>
      <c r="AQ110" s="9">
        <v>17090</v>
      </c>
      <c r="AR110" s="9">
        <v>17114</v>
      </c>
      <c r="AS110" s="9">
        <v>17141</v>
      </c>
      <c r="AT110" s="9">
        <v>17156</v>
      </c>
      <c r="AU110" s="9">
        <v>17164</v>
      </c>
    </row>
    <row r="111" spans="1:47" s="11" customFormat="1" x14ac:dyDescent="0.2">
      <c r="A111" s="14" t="s">
        <v>110</v>
      </c>
      <c r="B111" s="11">
        <v>3</v>
      </c>
      <c r="E111" s="9">
        <v>13545</v>
      </c>
      <c r="F111" s="9">
        <v>13417</v>
      </c>
      <c r="G111" s="9">
        <v>13210</v>
      </c>
      <c r="H111" s="9">
        <v>13280</v>
      </c>
      <c r="I111" s="9">
        <v>13195</v>
      </c>
      <c r="J111" s="9">
        <v>13459</v>
      </c>
      <c r="K111" s="9">
        <v>13764</v>
      </c>
      <c r="L111" s="9">
        <v>13935</v>
      </c>
      <c r="M111" s="9">
        <v>14129</v>
      </c>
      <c r="N111" s="9">
        <v>14167</v>
      </c>
      <c r="O111" s="9">
        <v>13912</v>
      </c>
      <c r="P111" s="9">
        <v>13771</v>
      </c>
      <c r="Q111" s="10">
        <v>13741</v>
      </c>
      <c r="R111" s="9">
        <v>13722</v>
      </c>
      <c r="S111" s="9">
        <v>13859</v>
      </c>
      <c r="T111" s="9">
        <v>14021</v>
      </c>
      <c r="U111" s="9">
        <v>14069</v>
      </c>
      <c r="V111" s="9">
        <v>14128</v>
      </c>
      <c r="W111" s="9">
        <v>14100</v>
      </c>
      <c r="X111" s="9">
        <v>14117</v>
      </c>
      <c r="Y111" s="9">
        <v>14145</v>
      </c>
      <c r="Z111" s="9">
        <v>14279</v>
      </c>
      <c r="AA111" s="9">
        <v>14370</v>
      </c>
      <c r="AB111" s="9">
        <v>14545</v>
      </c>
      <c r="AC111" s="9">
        <v>14735</v>
      </c>
      <c r="AD111" s="9">
        <v>14851</v>
      </c>
      <c r="AE111" s="9">
        <v>15016</v>
      </c>
      <c r="AF111" s="9">
        <v>15170</v>
      </c>
      <c r="AG111" s="9">
        <v>15328</v>
      </c>
      <c r="AH111" s="9">
        <v>15437</v>
      </c>
      <c r="AI111" s="9">
        <v>15570</v>
      </c>
      <c r="AJ111" s="9">
        <v>15657</v>
      </c>
      <c r="AK111" s="9">
        <v>15786</v>
      </c>
      <c r="AL111" s="9">
        <v>15902</v>
      </c>
      <c r="AM111" s="9">
        <v>16016</v>
      </c>
      <c r="AN111" s="9">
        <v>16149</v>
      </c>
      <c r="AO111" s="9">
        <v>16290</v>
      </c>
      <c r="AP111" s="9">
        <v>16425</v>
      </c>
      <c r="AQ111" s="9">
        <v>16563</v>
      </c>
      <c r="AR111" s="9">
        <v>16700</v>
      </c>
      <c r="AS111" s="9">
        <v>16848</v>
      </c>
      <c r="AT111" s="9">
        <v>16965</v>
      </c>
      <c r="AU111" s="9">
        <v>17054</v>
      </c>
    </row>
    <row r="112" spans="1:47" s="11" customFormat="1" x14ac:dyDescent="0.2">
      <c r="A112" s="14" t="s">
        <v>111</v>
      </c>
      <c r="B112" s="11">
        <v>4</v>
      </c>
      <c r="E112" s="9">
        <v>12332</v>
      </c>
      <c r="F112" s="9">
        <v>12804</v>
      </c>
      <c r="G112" s="9">
        <v>12945</v>
      </c>
      <c r="H112" s="9">
        <v>12843</v>
      </c>
      <c r="I112" s="9">
        <v>12737</v>
      </c>
      <c r="J112" s="9">
        <v>12630</v>
      </c>
      <c r="K112" s="9">
        <v>12509</v>
      </c>
      <c r="L112" s="9">
        <v>12562</v>
      </c>
      <c r="M112" s="9">
        <v>12859</v>
      </c>
      <c r="N112" s="9">
        <v>13067</v>
      </c>
      <c r="O112" s="9">
        <v>13120</v>
      </c>
      <c r="P112" s="9">
        <v>13252</v>
      </c>
      <c r="Q112" s="10">
        <v>13705</v>
      </c>
      <c r="R112" s="9">
        <v>14032</v>
      </c>
      <c r="S112" s="9">
        <v>14059</v>
      </c>
      <c r="T112" s="9">
        <v>13942</v>
      </c>
      <c r="U112" s="9">
        <v>13804</v>
      </c>
      <c r="V112" s="9">
        <v>13733</v>
      </c>
      <c r="W112" s="9">
        <v>13675</v>
      </c>
      <c r="X112" s="9">
        <v>13754</v>
      </c>
      <c r="Y112" s="9">
        <v>13832</v>
      </c>
      <c r="Z112" s="9">
        <v>13846</v>
      </c>
      <c r="AA112" s="9">
        <v>13875</v>
      </c>
      <c r="AB112" s="9">
        <v>13846</v>
      </c>
      <c r="AC112" s="9">
        <v>13874</v>
      </c>
      <c r="AD112" s="9">
        <v>13881</v>
      </c>
      <c r="AE112" s="9">
        <v>13961</v>
      </c>
      <c r="AF112" s="9">
        <v>14012</v>
      </c>
      <c r="AG112" s="9">
        <v>14119</v>
      </c>
      <c r="AH112" s="9">
        <v>14255</v>
      </c>
      <c r="AI112" s="9">
        <v>14272</v>
      </c>
      <c r="AJ112" s="9">
        <v>14342</v>
      </c>
      <c r="AK112" s="9">
        <v>14411</v>
      </c>
      <c r="AL112" s="9">
        <v>14498</v>
      </c>
      <c r="AM112" s="9">
        <v>14569</v>
      </c>
      <c r="AN112" s="9">
        <v>14664</v>
      </c>
      <c r="AO112" s="9">
        <v>14742</v>
      </c>
      <c r="AP112" s="9">
        <v>14851</v>
      </c>
      <c r="AQ112" s="9">
        <v>14957</v>
      </c>
      <c r="AR112" s="9">
        <v>15059</v>
      </c>
      <c r="AS112" s="9">
        <v>15189</v>
      </c>
      <c r="AT112" s="9">
        <v>15322</v>
      </c>
      <c r="AU112" s="9">
        <v>15450</v>
      </c>
    </row>
    <row r="113" spans="1:47" s="11" customFormat="1" x14ac:dyDescent="0.2">
      <c r="A113" s="14" t="s">
        <v>112</v>
      </c>
      <c r="B113" s="11">
        <v>5</v>
      </c>
      <c r="E113" s="9">
        <v>12922</v>
      </c>
      <c r="F113" s="9">
        <v>13164</v>
      </c>
      <c r="G113" s="9">
        <v>13444</v>
      </c>
      <c r="H113" s="9">
        <v>13343</v>
      </c>
      <c r="I113" s="9">
        <v>13270</v>
      </c>
      <c r="J113" s="9">
        <v>13399</v>
      </c>
      <c r="K113" s="9">
        <v>13740</v>
      </c>
      <c r="L113" s="9">
        <v>14104</v>
      </c>
      <c r="M113" s="9">
        <v>14280</v>
      </c>
      <c r="N113" s="9">
        <v>14534</v>
      </c>
      <c r="O113" s="9">
        <v>14384</v>
      </c>
      <c r="P113" s="9">
        <v>14165</v>
      </c>
      <c r="Q113" s="10">
        <v>14396</v>
      </c>
      <c r="R113" s="9">
        <v>14683</v>
      </c>
      <c r="S113" s="9">
        <v>14861</v>
      </c>
      <c r="T113" s="9">
        <v>15111</v>
      </c>
      <c r="U113" s="9">
        <v>15269</v>
      </c>
      <c r="V113" s="9">
        <v>15368</v>
      </c>
      <c r="W113" s="9">
        <v>15432</v>
      </c>
      <c r="X113" s="9">
        <v>15405</v>
      </c>
      <c r="Y113" s="9">
        <v>15323</v>
      </c>
      <c r="Z113" s="9">
        <v>15250</v>
      </c>
      <c r="AA113" s="9">
        <v>15221</v>
      </c>
      <c r="AB113" s="9">
        <v>15193</v>
      </c>
      <c r="AC113" s="9">
        <v>15240</v>
      </c>
      <c r="AD113" s="9">
        <v>15247</v>
      </c>
      <c r="AE113" s="9">
        <v>15231</v>
      </c>
      <c r="AF113" s="9">
        <v>15225</v>
      </c>
      <c r="AG113" s="9">
        <v>15196</v>
      </c>
      <c r="AH113" s="9">
        <v>15205</v>
      </c>
      <c r="AI113" s="9">
        <v>15116</v>
      </c>
      <c r="AJ113" s="9">
        <v>15075</v>
      </c>
      <c r="AK113" s="9">
        <v>15040</v>
      </c>
      <c r="AL113" s="9">
        <v>15053</v>
      </c>
      <c r="AM113" s="9">
        <v>15097</v>
      </c>
      <c r="AN113" s="9">
        <v>15102</v>
      </c>
      <c r="AO113" s="9">
        <v>15139</v>
      </c>
      <c r="AP113" s="9">
        <v>15182</v>
      </c>
      <c r="AQ113" s="9">
        <v>15245</v>
      </c>
      <c r="AR113" s="9">
        <v>15304</v>
      </c>
      <c r="AS113" s="9">
        <v>15385</v>
      </c>
      <c r="AT113" s="9">
        <v>15458</v>
      </c>
      <c r="AU113" s="9">
        <v>15552</v>
      </c>
    </row>
    <row r="114" spans="1:47" s="11" customFormat="1" x14ac:dyDescent="0.2">
      <c r="A114" s="14" t="s">
        <v>113</v>
      </c>
      <c r="B114" s="11">
        <v>6</v>
      </c>
      <c r="E114" s="9">
        <v>13139</v>
      </c>
      <c r="F114" s="9">
        <v>13257</v>
      </c>
      <c r="G114" s="9">
        <v>13314</v>
      </c>
      <c r="H114" s="9">
        <v>13526</v>
      </c>
      <c r="I114" s="9">
        <v>13729</v>
      </c>
      <c r="J114" s="9">
        <v>13725</v>
      </c>
      <c r="K114" s="9">
        <v>14122</v>
      </c>
      <c r="L114" s="9">
        <v>14733</v>
      </c>
      <c r="M114" s="9">
        <v>15244</v>
      </c>
      <c r="N114" s="9">
        <v>15815</v>
      </c>
      <c r="O114" s="9">
        <v>16480</v>
      </c>
      <c r="P114" s="9">
        <v>17062</v>
      </c>
      <c r="Q114" s="10">
        <v>17838</v>
      </c>
      <c r="R114" s="9">
        <v>18209</v>
      </c>
      <c r="S114" s="9">
        <v>18426</v>
      </c>
      <c r="T114" s="9">
        <v>18399</v>
      </c>
      <c r="U114" s="9">
        <v>18355</v>
      </c>
      <c r="V114" s="9">
        <v>18364</v>
      </c>
      <c r="W114" s="9">
        <v>18398</v>
      </c>
      <c r="X114" s="9">
        <v>18454</v>
      </c>
      <c r="Y114" s="9">
        <v>18611</v>
      </c>
      <c r="Z114" s="9">
        <v>18744</v>
      </c>
      <c r="AA114" s="9">
        <v>18837</v>
      </c>
      <c r="AB114" s="9">
        <v>18904</v>
      </c>
      <c r="AC114" s="9">
        <v>18914</v>
      </c>
      <c r="AD114" s="9">
        <v>18906</v>
      </c>
      <c r="AE114" s="9">
        <v>18883</v>
      </c>
      <c r="AF114" s="9">
        <v>18874</v>
      </c>
      <c r="AG114" s="9">
        <v>18860</v>
      </c>
      <c r="AH114" s="9">
        <v>18882</v>
      </c>
      <c r="AI114" s="9">
        <v>18822</v>
      </c>
      <c r="AJ114" s="9">
        <v>18740</v>
      </c>
      <c r="AK114" s="9">
        <v>18665</v>
      </c>
      <c r="AL114" s="9">
        <v>18584</v>
      </c>
      <c r="AM114" s="9">
        <v>18532</v>
      </c>
      <c r="AN114" s="9">
        <v>18461</v>
      </c>
      <c r="AO114" s="9">
        <v>18429</v>
      </c>
      <c r="AP114" s="9">
        <v>18407</v>
      </c>
      <c r="AQ114" s="9">
        <v>18415</v>
      </c>
      <c r="AR114" s="9">
        <v>18444</v>
      </c>
      <c r="AS114" s="9">
        <v>18443</v>
      </c>
      <c r="AT114" s="9">
        <v>18470</v>
      </c>
      <c r="AU114" s="9">
        <v>18512</v>
      </c>
    </row>
    <row r="115" spans="1:47" s="11" customFormat="1" x14ac:dyDescent="0.2">
      <c r="A115" s="14" t="s">
        <v>114</v>
      </c>
      <c r="B115" s="11">
        <v>7</v>
      </c>
      <c r="E115" s="9">
        <v>14613</v>
      </c>
      <c r="F115" s="9">
        <v>14073</v>
      </c>
      <c r="G115" s="9">
        <v>13790</v>
      </c>
      <c r="H115" s="9">
        <v>13481</v>
      </c>
      <c r="I115" s="9">
        <v>13339</v>
      </c>
      <c r="J115" s="9">
        <v>13482</v>
      </c>
      <c r="K115" s="9">
        <v>13703</v>
      </c>
      <c r="L115" s="9">
        <v>13830</v>
      </c>
      <c r="M115" s="9">
        <v>14495</v>
      </c>
      <c r="N115" s="9">
        <v>15125</v>
      </c>
      <c r="O115" s="9">
        <v>15564</v>
      </c>
      <c r="P115" s="9">
        <v>16385</v>
      </c>
      <c r="Q115" s="10">
        <v>17360</v>
      </c>
      <c r="R115" s="9">
        <v>18183</v>
      </c>
      <c r="S115" s="9">
        <v>18804</v>
      </c>
      <c r="T115" s="9">
        <v>19456</v>
      </c>
      <c r="U115" s="9">
        <v>19828</v>
      </c>
      <c r="V115" s="9">
        <v>20130</v>
      </c>
      <c r="W115" s="9">
        <v>20299</v>
      </c>
      <c r="X115" s="9">
        <v>20431</v>
      </c>
      <c r="Y115" s="9">
        <v>20453</v>
      </c>
      <c r="Z115" s="9">
        <v>20481</v>
      </c>
      <c r="AA115" s="9">
        <v>20540</v>
      </c>
      <c r="AB115" s="9">
        <v>20608</v>
      </c>
      <c r="AC115" s="9">
        <v>20682</v>
      </c>
      <c r="AD115" s="9">
        <v>20838</v>
      </c>
      <c r="AE115" s="9">
        <v>20974</v>
      </c>
      <c r="AF115" s="9">
        <v>21087</v>
      </c>
      <c r="AG115" s="9">
        <v>21168</v>
      </c>
      <c r="AH115" s="9">
        <v>21206</v>
      </c>
      <c r="AI115" s="9">
        <v>21172</v>
      </c>
      <c r="AJ115" s="9">
        <v>21122</v>
      </c>
      <c r="AK115" s="9">
        <v>21074</v>
      </c>
      <c r="AL115" s="9">
        <v>21023</v>
      </c>
      <c r="AM115" s="9">
        <v>21000</v>
      </c>
      <c r="AN115" s="9">
        <v>20951</v>
      </c>
      <c r="AO115" s="9">
        <v>20896</v>
      </c>
      <c r="AP115" s="9">
        <v>20844</v>
      </c>
      <c r="AQ115" s="9">
        <v>20787</v>
      </c>
      <c r="AR115" s="9">
        <v>20749</v>
      </c>
      <c r="AS115" s="9">
        <v>20688</v>
      </c>
      <c r="AT115" s="9">
        <v>20656</v>
      </c>
      <c r="AU115" s="9">
        <v>20633</v>
      </c>
    </row>
    <row r="116" spans="1:47" s="11" customFormat="1" x14ac:dyDescent="0.2">
      <c r="A116" s="14" t="s">
        <v>115</v>
      </c>
      <c r="B116" s="11">
        <v>8</v>
      </c>
      <c r="E116" s="9">
        <v>16575</v>
      </c>
      <c r="F116" s="9">
        <v>16444</v>
      </c>
      <c r="G116" s="9">
        <v>16267</v>
      </c>
      <c r="H116" s="9">
        <v>15925</v>
      </c>
      <c r="I116" s="9">
        <v>15252</v>
      </c>
      <c r="J116" s="9">
        <v>14478</v>
      </c>
      <c r="K116" s="9">
        <v>13967</v>
      </c>
      <c r="L116" s="9">
        <v>13762</v>
      </c>
      <c r="M116" s="9">
        <v>13747</v>
      </c>
      <c r="N116" s="9">
        <v>13950</v>
      </c>
      <c r="O116" s="9">
        <v>14366</v>
      </c>
      <c r="P116" s="9">
        <v>14628</v>
      </c>
      <c r="Q116" s="10">
        <v>15188</v>
      </c>
      <c r="R116" s="9">
        <v>15872</v>
      </c>
      <c r="S116" s="9">
        <v>16487</v>
      </c>
      <c r="T116" s="9">
        <v>16909</v>
      </c>
      <c r="U116" s="9">
        <v>17601</v>
      </c>
      <c r="V116" s="9">
        <v>18183</v>
      </c>
      <c r="W116" s="9">
        <v>18725</v>
      </c>
      <c r="X116" s="9">
        <v>19182</v>
      </c>
      <c r="Y116" s="9">
        <v>19692</v>
      </c>
      <c r="Z116" s="9">
        <v>20008</v>
      </c>
      <c r="AA116" s="9">
        <v>20284</v>
      </c>
      <c r="AB116" s="9">
        <v>20450</v>
      </c>
      <c r="AC116" s="9">
        <v>20592</v>
      </c>
      <c r="AD116" s="9">
        <v>20654</v>
      </c>
      <c r="AE116" s="9">
        <v>20720</v>
      </c>
      <c r="AF116" s="9">
        <v>20805</v>
      </c>
      <c r="AG116" s="9">
        <v>20896</v>
      </c>
      <c r="AH116" s="9">
        <v>20985</v>
      </c>
      <c r="AI116" s="9">
        <v>21121</v>
      </c>
      <c r="AJ116" s="9">
        <v>21235</v>
      </c>
      <c r="AK116" s="9">
        <v>21326</v>
      </c>
      <c r="AL116" s="9">
        <v>21380</v>
      </c>
      <c r="AM116" s="9">
        <v>21396</v>
      </c>
      <c r="AN116" s="9">
        <v>21398</v>
      </c>
      <c r="AO116" s="9">
        <v>21385</v>
      </c>
      <c r="AP116" s="9">
        <v>21366</v>
      </c>
      <c r="AQ116" s="9">
        <v>21341</v>
      </c>
      <c r="AR116" s="9">
        <v>21328</v>
      </c>
      <c r="AS116" s="9">
        <v>21301</v>
      </c>
      <c r="AT116" s="9">
        <v>21264</v>
      </c>
      <c r="AU116" s="9">
        <v>21226</v>
      </c>
    </row>
    <row r="117" spans="1:47" s="11" customFormat="1" x14ac:dyDescent="0.2">
      <c r="A117" s="14" t="s">
        <v>116</v>
      </c>
      <c r="B117" s="11">
        <v>9</v>
      </c>
      <c r="E117" s="9">
        <v>17170</v>
      </c>
      <c r="F117" s="9">
        <v>17017</v>
      </c>
      <c r="G117" s="9">
        <v>16840</v>
      </c>
      <c r="H117" s="9">
        <v>16469</v>
      </c>
      <c r="I117" s="9">
        <v>16326</v>
      </c>
      <c r="J117" s="9">
        <v>16178</v>
      </c>
      <c r="K117" s="9">
        <v>16137</v>
      </c>
      <c r="L117" s="9">
        <v>15955</v>
      </c>
      <c r="M117" s="9">
        <v>15787</v>
      </c>
      <c r="N117" s="9">
        <v>15305</v>
      </c>
      <c r="O117" s="9">
        <v>14729</v>
      </c>
      <c r="P117" s="9">
        <v>14264</v>
      </c>
      <c r="Q117" s="10">
        <v>14059</v>
      </c>
      <c r="R117" s="9">
        <v>14192</v>
      </c>
      <c r="S117" s="9">
        <v>14420</v>
      </c>
      <c r="T117" s="9">
        <v>14875</v>
      </c>
      <c r="U117" s="9">
        <v>15172</v>
      </c>
      <c r="V117" s="9">
        <v>15541</v>
      </c>
      <c r="W117" s="9">
        <v>16023</v>
      </c>
      <c r="X117" s="9">
        <v>16496</v>
      </c>
      <c r="Y117" s="9">
        <v>16822</v>
      </c>
      <c r="Z117" s="9">
        <v>17399</v>
      </c>
      <c r="AA117" s="9">
        <v>17882</v>
      </c>
      <c r="AB117" s="9">
        <v>18334</v>
      </c>
      <c r="AC117" s="9">
        <v>18722</v>
      </c>
      <c r="AD117" s="9">
        <v>19168</v>
      </c>
      <c r="AE117" s="9">
        <v>19461</v>
      </c>
      <c r="AF117" s="9">
        <v>19725</v>
      </c>
      <c r="AG117" s="9">
        <v>19896</v>
      </c>
      <c r="AH117" s="9">
        <v>20049</v>
      </c>
      <c r="AI117" s="9">
        <v>20124</v>
      </c>
      <c r="AJ117" s="9">
        <v>20194</v>
      </c>
      <c r="AK117" s="9">
        <v>20278</v>
      </c>
      <c r="AL117" s="9">
        <v>20362</v>
      </c>
      <c r="AM117" s="9">
        <v>20448</v>
      </c>
      <c r="AN117" s="9">
        <v>20587</v>
      </c>
      <c r="AO117" s="9">
        <v>20703</v>
      </c>
      <c r="AP117" s="9">
        <v>20807</v>
      </c>
      <c r="AQ117" s="9">
        <v>20878</v>
      </c>
      <c r="AR117" s="9">
        <v>20915</v>
      </c>
      <c r="AS117" s="9">
        <v>20927</v>
      </c>
      <c r="AT117" s="9">
        <v>20928</v>
      </c>
      <c r="AU117" s="9">
        <v>20923</v>
      </c>
    </row>
    <row r="118" spans="1:47" s="11" customFormat="1" x14ac:dyDescent="0.2">
      <c r="A118" s="14" t="s">
        <v>117</v>
      </c>
      <c r="B118" s="11">
        <v>10</v>
      </c>
      <c r="E118" s="9">
        <v>14974</v>
      </c>
      <c r="F118" s="9">
        <v>15465</v>
      </c>
      <c r="G118" s="9">
        <v>15922</v>
      </c>
      <c r="H118" s="9">
        <v>16262</v>
      </c>
      <c r="I118" s="9">
        <v>16531</v>
      </c>
      <c r="J118" s="9">
        <v>16661</v>
      </c>
      <c r="K118" s="9">
        <v>16497</v>
      </c>
      <c r="L118" s="9">
        <v>16254</v>
      </c>
      <c r="M118" s="9">
        <v>16075</v>
      </c>
      <c r="N118" s="9">
        <v>16036</v>
      </c>
      <c r="O118" s="9">
        <v>16103</v>
      </c>
      <c r="P118" s="9">
        <v>16047</v>
      </c>
      <c r="Q118" s="10">
        <v>15911</v>
      </c>
      <c r="R118" s="9">
        <v>15710</v>
      </c>
      <c r="S118" s="9">
        <v>15321</v>
      </c>
      <c r="T118" s="9">
        <v>14883</v>
      </c>
      <c r="U118" s="9">
        <v>14573</v>
      </c>
      <c r="V118" s="9">
        <v>14456</v>
      </c>
      <c r="W118" s="9">
        <v>14507</v>
      </c>
      <c r="X118" s="9">
        <v>14670</v>
      </c>
      <c r="Y118" s="9">
        <v>15017</v>
      </c>
      <c r="Z118" s="9">
        <v>15250</v>
      </c>
      <c r="AA118" s="9">
        <v>15550</v>
      </c>
      <c r="AB118" s="9">
        <v>15952</v>
      </c>
      <c r="AC118" s="9">
        <v>16350</v>
      </c>
      <c r="AD118" s="9">
        <v>16604</v>
      </c>
      <c r="AE118" s="9">
        <v>17083</v>
      </c>
      <c r="AF118" s="9">
        <v>17486</v>
      </c>
      <c r="AG118" s="9">
        <v>17871</v>
      </c>
      <c r="AH118" s="9">
        <v>18214</v>
      </c>
      <c r="AI118" s="9">
        <v>18594</v>
      </c>
      <c r="AJ118" s="9">
        <v>18842</v>
      </c>
      <c r="AK118" s="9">
        <v>19072</v>
      </c>
      <c r="AL118" s="9">
        <v>19224</v>
      </c>
      <c r="AM118" s="9">
        <v>19361</v>
      </c>
      <c r="AN118" s="9">
        <v>19451</v>
      </c>
      <c r="AO118" s="9">
        <v>19537</v>
      </c>
      <c r="AP118" s="9">
        <v>19636</v>
      </c>
      <c r="AQ118" s="9">
        <v>19735</v>
      </c>
      <c r="AR118" s="9">
        <v>19837</v>
      </c>
      <c r="AS118" s="9">
        <v>19982</v>
      </c>
      <c r="AT118" s="9">
        <v>20108</v>
      </c>
      <c r="AU118" s="9">
        <v>20217</v>
      </c>
    </row>
    <row r="119" spans="1:47" s="11" customFormat="1" x14ac:dyDescent="0.2">
      <c r="A119" s="14" t="s">
        <v>118</v>
      </c>
      <c r="B119" s="11">
        <v>11</v>
      </c>
      <c r="E119" s="9">
        <v>11415</v>
      </c>
      <c r="F119" s="9">
        <v>12187</v>
      </c>
      <c r="G119" s="9">
        <v>12947</v>
      </c>
      <c r="H119" s="9">
        <v>13491</v>
      </c>
      <c r="I119" s="9">
        <v>14059</v>
      </c>
      <c r="J119" s="9">
        <v>14498</v>
      </c>
      <c r="K119" s="9">
        <v>14979</v>
      </c>
      <c r="L119" s="9">
        <v>15397</v>
      </c>
      <c r="M119" s="9">
        <v>15721</v>
      </c>
      <c r="N119" s="9">
        <v>16004</v>
      </c>
      <c r="O119" s="9">
        <v>16128</v>
      </c>
      <c r="P119" s="9">
        <v>15981</v>
      </c>
      <c r="Q119" s="10">
        <v>15745</v>
      </c>
      <c r="R119" s="9">
        <v>15625</v>
      </c>
      <c r="S119" s="9">
        <v>15606</v>
      </c>
      <c r="T119" s="9">
        <v>15652</v>
      </c>
      <c r="U119" s="9">
        <v>15682</v>
      </c>
      <c r="V119" s="9">
        <v>15618</v>
      </c>
      <c r="W119" s="9">
        <v>15418</v>
      </c>
      <c r="X119" s="9">
        <v>15075</v>
      </c>
      <c r="Y119" s="9">
        <v>14687</v>
      </c>
      <c r="Z119" s="9">
        <v>14419</v>
      </c>
      <c r="AA119" s="9">
        <v>14309</v>
      </c>
      <c r="AB119" s="9">
        <v>14337</v>
      </c>
      <c r="AC119" s="9">
        <v>14461</v>
      </c>
      <c r="AD119" s="9">
        <v>14731</v>
      </c>
      <c r="AE119" s="9">
        <v>14897</v>
      </c>
      <c r="AF119" s="9">
        <v>15127</v>
      </c>
      <c r="AG119" s="9">
        <v>15448</v>
      </c>
      <c r="AH119" s="9">
        <v>15772</v>
      </c>
      <c r="AI119" s="9">
        <v>15971</v>
      </c>
      <c r="AJ119" s="9">
        <v>16365</v>
      </c>
      <c r="AK119" s="9">
        <v>16699</v>
      </c>
      <c r="AL119" s="9">
        <v>17022</v>
      </c>
      <c r="AM119" s="9">
        <v>17314</v>
      </c>
      <c r="AN119" s="9">
        <v>17653</v>
      </c>
      <c r="AO119" s="9">
        <v>17891</v>
      </c>
      <c r="AP119" s="9">
        <v>18105</v>
      </c>
      <c r="AQ119" s="9">
        <v>18264</v>
      </c>
      <c r="AR119" s="9">
        <v>18411</v>
      </c>
      <c r="AS119" s="9">
        <v>18515</v>
      </c>
      <c r="AT119" s="9">
        <v>18613</v>
      </c>
      <c r="AU119" s="9">
        <v>18724</v>
      </c>
    </row>
    <row r="120" spans="1:47" s="11" customFormat="1" x14ac:dyDescent="0.2">
      <c r="A120" s="14" t="s">
        <v>119</v>
      </c>
      <c r="B120" s="11">
        <v>12</v>
      </c>
      <c r="E120" s="9">
        <v>8842</v>
      </c>
      <c r="F120" s="9">
        <v>8958</v>
      </c>
      <c r="G120" s="9">
        <v>9231</v>
      </c>
      <c r="H120" s="9">
        <v>9742</v>
      </c>
      <c r="I120" s="9">
        <v>10234</v>
      </c>
      <c r="J120" s="9">
        <v>11011</v>
      </c>
      <c r="K120" s="9">
        <v>11778</v>
      </c>
      <c r="L120" s="9">
        <v>12509</v>
      </c>
      <c r="M120" s="9">
        <v>13059</v>
      </c>
      <c r="N120" s="9">
        <v>13539</v>
      </c>
      <c r="O120" s="9">
        <v>13881</v>
      </c>
      <c r="P120" s="9">
        <v>14369</v>
      </c>
      <c r="Q120" s="10">
        <v>14691</v>
      </c>
      <c r="R120" s="9">
        <v>14987</v>
      </c>
      <c r="S120" s="9">
        <v>15249</v>
      </c>
      <c r="T120" s="9">
        <v>15371</v>
      </c>
      <c r="U120" s="9">
        <v>15246</v>
      </c>
      <c r="V120" s="9">
        <v>15068</v>
      </c>
      <c r="W120" s="9">
        <v>14946</v>
      </c>
      <c r="X120" s="9">
        <v>14930</v>
      </c>
      <c r="Y120" s="9">
        <v>14984</v>
      </c>
      <c r="Z120" s="9">
        <v>15020</v>
      </c>
      <c r="AA120" s="9">
        <v>14968</v>
      </c>
      <c r="AB120" s="9">
        <v>14794</v>
      </c>
      <c r="AC120" s="9">
        <v>14507</v>
      </c>
      <c r="AD120" s="9">
        <v>14188</v>
      </c>
      <c r="AE120" s="9">
        <v>13966</v>
      </c>
      <c r="AF120" s="9">
        <v>13872</v>
      </c>
      <c r="AG120" s="9">
        <v>13889</v>
      </c>
      <c r="AH120" s="9">
        <v>13977</v>
      </c>
      <c r="AI120" s="9">
        <v>14190</v>
      </c>
      <c r="AJ120" s="9">
        <v>14314</v>
      </c>
      <c r="AK120" s="9">
        <v>14490</v>
      </c>
      <c r="AL120" s="9">
        <v>14750</v>
      </c>
      <c r="AM120" s="9">
        <v>15011</v>
      </c>
      <c r="AN120" s="9">
        <v>15178</v>
      </c>
      <c r="AO120" s="9">
        <v>15518</v>
      </c>
      <c r="AP120" s="9">
        <v>15810</v>
      </c>
      <c r="AQ120" s="9">
        <v>16097</v>
      </c>
      <c r="AR120" s="9">
        <v>16360</v>
      </c>
      <c r="AS120" s="9">
        <v>16666</v>
      </c>
      <c r="AT120" s="9">
        <v>16887</v>
      </c>
      <c r="AU120" s="9">
        <v>17090</v>
      </c>
    </row>
    <row r="121" spans="1:47" s="11" customFormat="1" x14ac:dyDescent="0.2">
      <c r="A121" s="14" t="s">
        <v>120</v>
      </c>
      <c r="B121" s="11">
        <v>13</v>
      </c>
      <c r="E121" s="9">
        <v>4830</v>
      </c>
      <c r="F121" s="9">
        <v>5759</v>
      </c>
      <c r="G121" s="9">
        <v>6495</v>
      </c>
      <c r="H121" s="9">
        <v>7114</v>
      </c>
      <c r="I121" s="9">
        <v>7664</v>
      </c>
      <c r="J121" s="9">
        <v>8284</v>
      </c>
      <c r="K121" s="9">
        <v>8388</v>
      </c>
      <c r="L121" s="9">
        <v>8663</v>
      </c>
      <c r="M121" s="9">
        <v>9147</v>
      </c>
      <c r="N121" s="9">
        <v>9723</v>
      </c>
      <c r="O121" s="9">
        <v>10336</v>
      </c>
      <c r="P121" s="9">
        <v>10932</v>
      </c>
      <c r="Q121" s="10">
        <v>11552</v>
      </c>
      <c r="R121" s="9">
        <v>12025</v>
      </c>
      <c r="S121" s="9">
        <v>12427</v>
      </c>
      <c r="T121" s="9">
        <v>12755</v>
      </c>
      <c r="U121" s="9">
        <v>13186</v>
      </c>
      <c r="V121" s="9">
        <v>13500</v>
      </c>
      <c r="W121" s="9">
        <v>13746</v>
      </c>
      <c r="X121" s="9">
        <v>13972</v>
      </c>
      <c r="Y121" s="9">
        <v>14093</v>
      </c>
      <c r="Z121" s="9">
        <v>14009</v>
      </c>
      <c r="AA121" s="9">
        <v>13881</v>
      </c>
      <c r="AB121" s="9">
        <v>13798</v>
      </c>
      <c r="AC121" s="9">
        <v>13796</v>
      </c>
      <c r="AD121" s="9">
        <v>13857</v>
      </c>
      <c r="AE121" s="9">
        <v>13893</v>
      </c>
      <c r="AF121" s="9">
        <v>13868</v>
      </c>
      <c r="AG121" s="9">
        <v>13739</v>
      </c>
      <c r="AH121" s="9">
        <v>13510</v>
      </c>
      <c r="AI121" s="9">
        <v>13237</v>
      </c>
      <c r="AJ121" s="9">
        <v>13049</v>
      </c>
      <c r="AK121" s="9">
        <v>12958</v>
      </c>
      <c r="AL121" s="9">
        <v>12960</v>
      </c>
      <c r="AM121" s="9">
        <v>13027</v>
      </c>
      <c r="AN121" s="9">
        <v>13194</v>
      </c>
      <c r="AO121" s="9">
        <v>13288</v>
      </c>
      <c r="AP121" s="9">
        <v>13432</v>
      </c>
      <c r="AQ121" s="9">
        <v>13644</v>
      </c>
      <c r="AR121" s="9">
        <v>13860</v>
      </c>
      <c r="AS121" s="9">
        <v>13994</v>
      </c>
      <c r="AT121" s="9">
        <v>14285</v>
      </c>
      <c r="AU121" s="9">
        <v>14538</v>
      </c>
    </row>
    <row r="122" spans="1:47" s="11" customFormat="1" x14ac:dyDescent="0.2">
      <c r="A122" s="14" t="s">
        <v>121</v>
      </c>
      <c r="B122" s="11">
        <v>14</v>
      </c>
      <c r="E122" s="9">
        <v>3538</v>
      </c>
      <c r="F122" s="9">
        <v>3577</v>
      </c>
      <c r="G122" s="9">
        <v>3712</v>
      </c>
      <c r="H122" s="9">
        <v>3959</v>
      </c>
      <c r="I122" s="9">
        <v>4267</v>
      </c>
      <c r="J122" s="9">
        <v>4432</v>
      </c>
      <c r="K122" s="9">
        <v>5272</v>
      </c>
      <c r="L122" s="9">
        <v>5956</v>
      </c>
      <c r="M122" s="9">
        <v>6535</v>
      </c>
      <c r="N122" s="9">
        <v>7024</v>
      </c>
      <c r="O122" s="9">
        <v>7628</v>
      </c>
      <c r="P122" s="9">
        <v>7680</v>
      </c>
      <c r="Q122" s="10">
        <v>7934</v>
      </c>
      <c r="R122" s="9">
        <v>8349</v>
      </c>
      <c r="S122" s="9">
        <v>8826</v>
      </c>
      <c r="T122" s="9">
        <v>9373</v>
      </c>
      <c r="U122" s="9">
        <v>9885</v>
      </c>
      <c r="V122" s="9">
        <v>10415</v>
      </c>
      <c r="W122" s="9">
        <v>10818</v>
      </c>
      <c r="X122" s="9">
        <v>11166</v>
      </c>
      <c r="Y122" s="9">
        <v>11451</v>
      </c>
      <c r="Z122" s="9">
        <v>11823</v>
      </c>
      <c r="AA122" s="9">
        <v>12102</v>
      </c>
      <c r="AB122" s="9">
        <v>12328</v>
      </c>
      <c r="AC122" s="9">
        <v>12540</v>
      </c>
      <c r="AD122" s="9">
        <v>12658</v>
      </c>
      <c r="AE122" s="9">
        <v>12607</v>
      </c>
      <c r="AF122" s="9">
        <v>12516</v>
      </c>
      <c r="AG122" s="9">
        <v>12461</v>
      </c>
      <c r="AH122" s="9">
        <v>12465</v>
      </c>
      <c r="AI122" s="9">
        <v>12534</v>
      </c>
      <c r="AJ122" s="9">
        <v>12579</v>
      </c>
      <c r="AK122" s="9">
        <v>12571</v>
      </c>
      <c r="AL122" s="9">
        <v>12465</v>
      </c>
      <c r="AM122" s="9">
        <v>12273</v>
      </c>
      <c r="AN122" s="9">
        <v>12054</v>
      </c>
      <c r="AO122" s="9">
        <v>11902</v>
      </c>
      <c r="AP122" s="9">
        <v>11830</v>
      </c>
      <c r="AQ122" s="9">
        <v>11836</v>
      </c>
      <c r="AR122" s="9">
        <v>11890</v>
      </c>
      <c r="AS122" s="9">
        <v>12038</v>
      </c>
      <c r="AT122" s="9">
        <v>12121</v>
      </c>
      <c r="AU122" s="9">
        <v>12242</v>
      </c>
    </row>
    <row r="123" spans="1:47" s="11" customFormat="1" x14ac:dyDescent="0.2">
      <c r="A123" s="14" t="s">
        <v>122</v>
      </c>
      <c r="B123" s="11">
        <v>15</v>
      </c>
      <c r="E123" s="9">
        <v>2864</v>
      </c>
      <c r="F123" s="9">
        <v>2873</v>
      </c>
      <c r="G123" s="9">
        <v>2855</v>
      </c>
      <c r="H123" s="9">
        <v>2879</v>
      </c>
      <c r="I123" s="9">
        <v>2942</v>
      </c>
      <c r="J123" s="9">
        <v>3041</v>
      </c>
      <c r="K123" s="9">
        <v>3118</v>
      </c>
      <c r="L123" s="9">
        <v>3288</v>
      </c>
      <c r="M123" s="9">
        <v>3515</v>
      </c>
      <c r="N123" s="9">
        <v>3786</v>
      </c>
      <c r="O123" s="9">
        <v>3912</v>
      </c>
      <c r="P123" s="9">
        <v>4630</v>
      </c>
      <c r="Q123" s="10">
        <v>5221</v>
      </c>
      <c r="R123" s="9">
        <v>5729</v>
      </c>
      <c r="S123" s="9">
        <v>6125</v>
      </c>
      <c r="T123" s="9">
        <v>6616</v>
      </c>
      <c r="U123" s="9">
        <v>6702</v>
      </c>
      <c r="V123" s="9">
        <v>6901</v>
      </c>
      <c r="W123" s="9">
        <v>7246</v>
      </c>
      <c r="X123" s="9">
        <v>7640</v>
      </c>
      <c r="Y123" s="9">
        <v>8098</v>
      </c>
      <c r="Z123" s="9">
        <v>8530</v>
      </c>
      <c r="AA123" s="9">
        <v>8979</v>
      </c>
      <c r="AB123" s="9">
        <v>9320</v>
      </c>
      <c r="AC123" s="9">
        <v>9620</v>
      </c>
      <c r="AD123" s="9">
        <v>9873</v>
      </c>
      <c r="AE123" s="9">
        <v>10195</v>
      </c>
      <c r="AF123" s="9">
        <v>10445</v>
      </c>
      <c r="AG123" s="9">
        <v>10650</v>
      </c>
      <c r="AH123" s="9">
        <v>10841</v>
      </c>
      <c r="AI123" s="9">
        <v>10949</v>
      </c>
      <c r="AJ123" s="9">
        <v>10923</v>
      </c>
      <c r="AK123" s="9">
        <v>10864</v>
      </c>
      <c r="AL123" s="9">
        <v>10839</v>
      </c>
      <c r="AM123" s="9">
        <v>10861</v>
      </c>
      <c r="AN123" s="9">
        <v>10941</v>
      </c>
      <c r="AO123" s="9">
        <v>10992</v>
      </c>
      <c r="AP123" s="9">
        <v>10991</v>
      </c>
      <c r="AQ123" s="9">
        <v>10907</v>
      </c>
      <c r="AR123" s="9">
        <v>10763</v>
      </c>
      <c r="AS123" s="9">
        <v>10588</v>
      </c>
      <c r="AT123" s="9">
        <v>10479</v>
      </c>
      <c r="AU123" s="9">
        <v>10432</v>
      </c>
    </row>
    <row r="124" spans="1:47" s="11" customFormat="1" x14ac:dyDescent="0.2">
      <c r="A124" s="14" t="s">
        <v>123</v>
      </c>
      <c r="B124" s="11">
        <v>16</v>
      </c>
      <c r="E124" s="9">
        <v>2090</v>
      </c>
      <c r="F124" s="9">
        <v>2153</v>
      </c>
      <c r="G124" s="9">
        <v>2216</v>
      </c>
      <c r="H124" s="9">
        <v>2192</v>
      </c>
      <c r="I124" s="9">
        <v>2173</v>
      </c>
      <c r="J124" s="9">
        <v>2151</v>
      </c>
      <c r="K124" s="9">
        <v>2198</v>
      </c>
      <c r="L124" s="9">
        <v>2197</v>
      </c>
      <c r="M124" s="9">
        <v>2247</v>
      </c>
      <c r="N124" s="9">
        <v>2331</v>
      </c>
      <c r="O124" s="9">
        <v>2411</v>
      </c>
      <c r="P124" s="9">
        <v>2462</v>
      </c>
      <c r="Q124" s="10">
        <v>2613</v>
      </c>
      <c r="R124" s="9">
        <v>2752</v>
      </c>
      <c r="S124" s="9">
        <v>2953</v>
      </c>
      <c r="T124" s="9">
        <v>3085</v>
      </c>
      <c r="U124" s="9">
        <v>3638</v>
      </c>
      <c r="V124" s="9">
        <v>4082</v>
      </c>
      <c r="W124" s="9">
        <v>4462</v>
      </c>
      <c r="X124" s="9">
        <v>4757</v>
      </c>
      <c r="Y124" s="9">
        <v>5113</v>
      </c>
      <c r="Z124" s="9">
        <v>5203</v>
      </c>
      <c r="AA124" s="9">
        <v>5367</v>
      </c>
      <c r="AB124" s="9">
        <v>5636</v>
      </c>
      <c r="AC124" s="9">
        <v>5946</v>
      </c>
      <c r="AD124" s="9">
        <v>6316</v>
      </c>
      <c r="AE124" s="9">
        <v>6660</v>
      </c>
      <c r="AF124" s="9">
        <v>7014</v>
      </c>
      <c r="AG124" s="9">
        <v>7292</v>
      </c>
      <c r="AH124" s="9">
        <v>7537</v>
      </c>
      <c r="AI124" s="9">
        <v>7745</v>
      </c>
      <c r="AJ124" s="9">
        <v>8000</v>
      </c>
      <c r="AK124" s="9">
        <v>8204</v>
      </c>
      <c r="AL124" s="9">
        <v>8373</v>
      </c>
      <c r="AM124" s="9">
        <v>8536</v>
      </c>
      <c r="AN124" s="9">
        <v>8637</v>
      </c>
      <c r="AO124" s="9">
        <v>8643</v>
      </c>
      <c r="AP124" s="9">
        <v>8622</v>
      </c>
      <c r="AQ124" s="9">
        <v>8621</v>
      </c>
      <c r="AR124" s="9">
        <v>8655</v>
      </c>
      <c r="AS124" s="9">
        <v>8740</v>
      </c>
      <c r="AT124" s="9">
        <v>8793</v>
      </c>
      <c r="AU124" s="9">
        <v>8807</v>
      </c>
    </row>
    <row r="125" spans="1:47" s="11" customFormat="1" x14ac:dyDescent="0.2">
      <c r="A125" s="14" t="s">
        <v>124</v>
      </c>
      <c r="B125" s="11">
        <v>17</v>
      </c>
      <c r="E125" s="9">
        <v>1072</v>
      </c>
      <c r="F125" s="9">
        <v>1129</v>
      </c>
      <c r="G125" s="9">
        <v>1156</v>
      </c>
      <c r="H125" s="9">
        <v>1187</v>
      </c>
      <c r="I125" s="9">
        <v>1230</v>
      </c>
      <c r="J125" s="9">
        <v>1295</v>
      </c>
      <c r="K125" s="9">
        <v>1285</v>
      </c>
      <c r="L125" s="9">
        <v>1340</v>
      </c>
      <c r="M125" s="9">
        <v>1315</v>
      </c>
      <c r="N125" s="9">
        <v>1360</v>
      </c>
      <c r="O125" s="9">
        <v>1361</v>
      </c>
      <c r="P125" s="9">
        <v>1395</v>
      </c>
      <c r="Q125" s="10">
        <v>1403</v>
      </c>
      <c r="R125" s="9">
        <v>1449</v>
      </c>
      <c r="S125" s="9">
        <v>1538</v>
      </c>
      <c r="T125" s="9">
        <v>1574</v>
      </c>
      <c r="U125" s="9">
        <v>1631</v>
      </c>
      <c r="V125" s="9">
        <v>1714</v>
      </c>
      <c r="W125" s="9">
        <v>1807</v>
      </c>
      <c r="X125" s="9">
        <v>1944</v>
      </c>
      <c r="Y125" s="9">
        <v>2026</v>
      </c>
      <c r="Z125" s="9">
        <v>2387</v>
      </c>
      <c r="AA125" s="9">
        <v>2672</v>
      </c>
      <c r="AB125" s="9">
        <v>2909</v>
      </c>
      <c r="AC125" s="9">
        <v>3092</v>
      </c>
      <c r="AD125" s="9">
        <v>3295</v>
      </c>
      <c r="AE125" s="9">
        <v>3377</v>
      </c>
      <c r="AF125" s="9">
        <v>3500</v>
      </c>
      <c r="AG125" s="9">
        <v>3693</v>
      </c>
      <c r="AH125" s="9">
        <v>3906</v>
      </c>
      <c r="AI125" s="9">
        <v>4156</v>
      </c>
      <c r="AJ125" s="9">
        <v>4393</v>
      </c>
      <c r="AK125" s="9">
        <v>4633</v>
      </c>
      <c r="AL125" s="9">
        <v>4827</v>
      </c>
      <c r="AM125" s="9">
        <v>5000</v>
      </c>
      <c r="AN125" s="9">
        <v>5147</v>
      </c>
      <c r="AO125" s="9">
        <v>5325</v>
      </c>
      <c r="AP125" s="9">
        <v>5479</v>
      </c>
      <c r="AQ125" s="9">
        <v>5609</v>
      </c>
      <c r="AR125" s="9">
        <v>5735</v>
      </c>
      <c r="AS125" s="9">
        <v>5815</v>
      </c>
      <c r="AT125" s="9">
        <v>5844</v>
      </c>
      <c r="AU125" s="9">
        <v>5852</v>
      </c>
    </row>
    <row r="126" spans="1:47" s="11" customFormat="1" x14ac:dyDescent="0.2">
      <c r="A126" s="14" t="s">
        <v>125</v>
      </c>
      <c r="B126" s="11">
        <v>18</v>
      </c>
      <c r="E126" s="9">
        <v>310</v>
      </c>
      <c r="F126" s="9">
        <v>360</v>
      </c>
      <c r="G126" s="9">
        <v>381</v>
      </c>
      <c r="H126" s="9">
        <v>425</v>
      </c>
      <c r="I126" s="9">
        <v>476</v>
      </c>
      <c r="J126" s="9">
        <v>471</v>
      </c>
      <c r="K126" s="9">
        <v>482</v>
      </c>
      <c r="L126" s="9">
        <v>493</v>
      </c>
      <c r="M126" s="9">
        <v>532</v>
      </c>
      <c r="N126" s="9">
        <v>540</v>
      </c>
      <c r="O126" s="9">
        <v>551</v>
      </c>
      <c r="P126" s="9">
        <v>544</v>
      </c>
      <c r="Q126" s="10">
        <v>552</v>
      </c>
      <c r="R126" s="9">
        <v>563</v>
      </c>
      <c r="S126" s="9">
        <v>584</v>
      </c>
      <c r="T126" s="9">
        <v>599</v>
      </c>
      <c r="U126" s="9">
        <v>616</v>
      </c>
      <c r="V126" s="9">
        <v>620</v>
      </c>
      <c r="W126" s="9">
        <v>643</v>
      </c>
      <c r="X126" s="9">
        <v>688</v>
      </c>
      <c r="Y126" s="9">
        <v>703</v>
      </c>
      <c r="Z126" s="9">
        <v>730</v>
      </c>
      <c r="AA126" s="9">
        <v>766</v>
      </c>
      <c r="AB126" s="9">
        <v>807</v>
      </c>
      <c r="AC126" s="9">
        <v>877</v>
      </c>
      <c r="AD126" s="9">
        <v>913</v>
      </c>
      <c r="AE126" s="9">
        <v>1078</v>
      </c>
      <c r="AF126" s="9">
        <v>1207</v>
      </c>
      <c r="AG126" s="9">
        <v>1305</v>
      </c>
      <c r="AH126" s="9">
        <v>1383</v>
      </c>
      <c r="AI126" s="9">
        <v>1464</v>
      </c>
      <c r="AJ126" s="9">
        <v>1517</v>
      </c>
      <c r="AK126" s="9">
        <v>1585</v>
      </c>
      <c r="AL126" s="9">
        <v>1679</v>
      </c>
      <c r="AM126" s="9">
        <v>1785</v>
      </c>
      <c r="AN126" s="9">
        <v>1914</v>
      </c>
      <c r="AO126" s="9">
        <v>2032</v>
      </c>
      <c r="AP126" s="9">
        <v>2153</v>
      </c>
      <c r="AQ126" s="9">
        <v>2250</v>
      </c>
      <c r="AR126" s="9">
        <v>2340</v>
      </c>
      <c r="AS126" s="9">
        <v>2422</v>
      </c>
      <c r="AT126" s="9">
        <v>2516</v>
      </c>
      <c r="AU126" s="9">
        <v>2605</v>
      </c>
    </row>
    <row r="127" spans="1:47" s="11" customFormat="1" x14ac:dyDescent="0.2">
      <c r="A127" s="14" t="s">
        <v>126</v>
      </c>
      <c r="B127" s="11">
        <v>19</v>
      </c>
      <c r="E127" s="9">
        <v>56</v>
      </c>
      <c r="F127" s="9">
        <v>74</v>
      </c>
      <c r="G127" s="9">
        <v>76</v>
      </c>
      <c r="H127" s="9">
        <v>83</v>
      </c>
      <c r="I127" s="9">
        <v>86</v>
      </c>
      <c r="J127" s="9">
        <v>99</v>
      </c>
      <c r="K127" s="9">
        <v>99</v>
      </c>
      <c r="L127" s="9">
        <v>129</v>
      </c>
      <c r="M127" s="9">
        <v>144</v>
      </c>
      <c r="N127" s="9">
        <v>128</v>
      </c>
      <c r="O127" s="9">
        <v>146</v>
      </c>
      <c r="P127" s="9">
        <v>152</v>
      </c>
      <c r="Q127" s="10">
        <v>144</v>
      </c>
      <c r="R127" s="9">
        <v>152</v>
      </c>
      <c r="S127" s="9">
        <v>136</v>
      </c>
      <c r="T127" s="9">
        <v>139</v>
      </c>
      <c r="U127" s="9">
        <v>145</v>
      </c>
      <c r="V127" s="9">
        <v>156</v>
      </c>
      <c r="W127" s="9">
        <v>166</v>
      </c>
      <c r="X127" s="9">
        <v>166</v>
      </c>
      <c r="Y127" s="9">
        <v>172</v>
      </c>
      <c r="Z127" s="9">
        <v>177</v>
      </c>
      <c r="AA127" s="9">
        <v>182</v>
      </c>
      <c r="AB127" s="9">
        <v>192</v>
      </c>
      <c r="AC127" s="9">
        <v>202</v>
      </c>
      <c r="AD127" s="9">
        <v>209</v>
      </c>
      <c r="AE127" s="9">
        <v>218</v>
      </c>
      <c r="AF127" s="9">
        <v>228</v>
      </c>
      <c r="AG127" s="9">
        <v>244</v>
      </c>
      <c r="AH127" s="9">
        <v>265</v>
      </c>
      <c r="AI127" s="9">
        <v>273</v>
      </c>
      <c r="AJ127" s="9">
        <v>321</v>
      </c>
      <c r="AK127" s="9">
        <v>357</v>
      </c>
      <c r="AL127" s="9">
        <v>385</v>
      </c>
      <c r="AM127" s="9">
        <v>411</v>
      </c>
      <c r="AN127" s="9">
        <v>437</v>
      </c>
      <c r="AO127" s="9">
        <v>463</v>
      </c>
      <c r="AP127" s="9">
        <v>492</v>
      </c>
      <c r="AQ127" s="9">
        <v>527</v>
      </c>
      <c r="AR127" s="9">
        <v>562</v>
      </c>
      <c r="AS127" s="9">
        <v>605</v>
      </c>
      <c r="AT127" s="9">
        <v>648</v>
      </c>
      <c r="AU127" s="9">
        <v>687</v>
      </c>
    </row>
    <row r="128" spans="1:47" s="11" customFormat="1" x14ac:dyDescent="0.2">
      <c r="A128" s="14"/>
      <c r="Q128" s="13"/>
    </row>
    <row r="129" spans="1:47" x14ac:dyDescent="0.2">
      <c r="A129" s="14"/>
      <c r="E129" s="7" t="s">
        <v>144</v>
      </c>
      <c r="F129" s="7" t="s">
        <v>145</v>
      </c>
      <c r="G129" s="7" t="s">
        <v>146</v>
      </c>
      <c r="H129" s="7" t="s">
        <v>147</v>
      </c>
      <c r="I129" s="7" t="s">
        <v>148</v>
      </c>
      <c r="J129" s="7" t="s">
        <v>149</v>
      </c>
      <c r="K129" s="7" t="s">
        <v>150</v>
      </c>
      <c r="L129" s="7" t="s">
        <v>151</v>
      </c>
      <c r="M129" s="7" t="s">
        <v>152</v>
      </c>
      <c r="N129" s="7" t="s">
        <v>153</v>
      </c>
      <c r="O129" s="7" t="s">
        <v>154</v>
      </c>
      <c r="P129" s="7" t="s">
        <v>155</v>
      </c>
      <c r="Q129" s="8" t="s">
        <v>156</v>
      </c>
      <c r="R129" s="7" t="s">
        <v>157</v>
      </c>
      <c r="S129" s="7" t="s">
        <v>158</v>
      </c>
      <c r="T129" s="7" t="s">
        <v>159</v>
      </c>
      <c r="U129" s="7" t="s">
        <v>160</v>
      </c>
      <c r="V129" s="7" t="s">
        <v>161</v>
      </c>
      <c r="W129" s="7" t="s">
        <v>162</v>
      </c>
      <c r="X129" s="7" t="s">
        <v>163</v>
      </c>
      <c r="Y129" s="7" t="s">
        <v>164</v>
      </c>
      <c r="Z129" s="7" t="s">
        <v>165</v>
      </c>
      <c r="AA129" s="7" t="s">
        <v>166</v>
      </c>
      <c r="AB129" s="7" t="s">
        <v>167</v>
      </c>
      <c r="AC129" s="7" t="s">
        <v>168</v>
      </c>
      <c r="AD129" s="7" t="s">
        <v>169</v>
      </c>
      <c r="AE129" s="7" t="s">
        <v>170</v>
      </c>
      <c r="AF129" s="7" t="s">
        <v>171</v>
      </c>
      <c r="AG129" s="7" t="s">
        <v>172</v>
      </c>
      <c r="AH129" s="7" t="s">
        <v>173</v>
      </c>
      <c r="AI129" s="7" t="s">
        <v>174</v>
      </c>
      <c r="AJ129" s="7" t="s">
        <v>175</v>
      </c>
      <c r="AK129" s="7" t="s">
        <v>176</v>
      </c>
      <c r="AL129" s="7" t="s">
        <v>177</v>
      </c>
      <c r="AM129" s="7" t="s">
        <v>178</v>
      </c>
      <c r="AN129" s="7" t="s">
        <v>179</v>
      </c>
      <c r="AO129" s="7" t="s">
        <v>180</v>
      </c>
      <c r="AP129" s="7" t="s">
        <v>181</v>
      </c>
      <c r="AQ129" s="7" t="s">
        <v>182</v>
      </c>
      <c r="AR129" s="7" t="s">
        <v>183</v>
      </c>
      <c r="AS129" s="7" t="s">
        <v>184</v>
      </c>
      <c r="AT129" s="6" t="s">
        <v>142</v>
      </c>
      <c r="AU129" s="6" t="s">
        <v>4</v>
      </c>
    </row>
    <row r="130" spans="1:47" s="11" customFormat="1" x14ac:dyDescent="0.2">
      <c r="A130" s="3" t="s">
        <v>127</v>
      </c>
      <c r="B130" s="3"/>
      <c r="C130" s="3"/>
      <c r="D130" s="3"/>
      <c r="E130" s="9">
        <v>26904</v>
      </c>
      <c r="F130" s="9">
        <v>26667</v>
      </c>
      <c r="G130" s="9">
        <v>26418</v>
      </c>
      <c r="H130" s="9">
        <v>25860</v>
      </c>
      <c r="I130" s="9">
        <v>25526</v>
      </c>
      <c r="J130" s="9">
        <v>25325</v>
      </c>
      <c r="K130" s="9">
        <v>25367</v>
      </c>
      <c r="L130" s="9">
        <v>25470</v>
      </c>
      <c r="M130" s="9">
        <v>25660</v>
      </c>
      <c r="N130" s="9">
        <v>25937</v>
      </c>
      <c r="O130" s="9">
        <v>26102</v>
      </c>
      <c r="P130" s="9">
        <v>26485</v>
      </c>
      <c r="Q130" s="10">
        <v>27070</v>
      </c>
      <c r="R130" s="9">
        <v>27728</v>
      </c>
      <c r="S130" s="9">
        <v>28212</v>
      </c>
      <c r="T130" s="9">
        <v>28634</v>
      </c>
      <c r="U130" s="9">
        <v>29005</v>
      </c>
      <c r="V130" s="9">
        <v>29400</v>
      </c>
      <c r="W130" s="9">
        <v>29779</v>
      </c>
      <c r="X130" s="9">
        <v>30053</v>
      </c>
      <c r="Y130" s="9">
        <v>30379</v>
      </c>
      <c r="Z130" s="9">
        <v>30641</v>
      </c>
      <c r="AA130" s="9">
        <v>30945</v>
      </c>
      <c r="AB130" s="9">
        <v>31228</v>
      </c>
      <c r="AC130" s="9">
        <v>31488</v>
      </c>
      <c r="AD130" s="9">
        <v>31768</v>
      </c>
      <c r="AE130" s="9">
        <v>32027</v>
      </c>
      <c r="AF130" s="9">
        <v>32250</v>
      </c>
      <c r="AG130" s="9">
        <v>32448</v>
      </c>
      <c r="AH130" s="9">
        <v>32623</v>
      </c>
      <c r="AI130" s="9">
        <v>32750</v>
      </c>
      <c r="AJ130" s="9">
        <v>32829</v>
      </c>
      <c r="AK130" s="9">
        <v>32874</v>
      </c>
      <c r="AL130" s="9">
        <v>32888</v>
      </c>
      <c r="AM130" s="9">
        <v>32876</v>
      </c>
      <c r="AN130" s="9">
        <v>32849</v>
      </c>
      <c r="AO130" s="9">
        <v>32823</v>
      </c>
      <c r="AP130" s="9">
        <v>32805</v>
      </c>
      <c r="AQ130" s="9">
        <v>32802</v>
      </c>
      <c r="AR130" s="9">
        <v>32801</v>
      </c>
      <c r="AS130" s="9">
        <v>32778</v>
      </c>
      <c r="AT130" s="9">
        <v>32767</v>
      </c>
      <c r="AU130" s="9">
        <v>32778</v>
      </c>
    </row>
    <row r="131" spans="1:47" s="11" customFormat="1" x14ac:dyDescent="0.2">
      <c r="A131" s="15" t="s">
        <v>128</v>
      </c>
      <c r="B131" s="3"/>
      <c r="C131" s="3"/>
      <c r="D131" s="3"/>
      <c r="E131" s="9">
        <v>27120</v>
      </c>
      <c r="F131" s="9">
        <v>27195</v>
      </c>
      <c r="G131" s="9">
        <v>27182</v>
      </c>
      <c r="H131" s="9">
        <v>27249</v>
      </c>
      <c r="I131" s="9">
        <v>27094</v>
      </c>
      <c r="J131" s="9">
        <v>27142</v>
      </c>
      <c r="K131" s="9">
        <v>27279</v>
      </c>
      <c r="L131" s="9">
        <v>27389</v>
      </c>
      <c r="M131" s="9">
        <v>27536</v>
      </c>
      <c r="N131" s="9">
        <v>27640</v>
      </c>
      <c r="O131" s="9">
        <v>27509</v>
      </c>
      <c r="P131" s="9">
        <v>27369</v>
      </c>
      <c r="Q131" s="10">
        <v>27462</v>
      </c>
      <c r="R131" s="9">
        <v>27471</v>
      </c>
      <c r="S131" s="9">
        <v>27651</v>
      </c>
      <c r="T131" s="9">
        <v>27867</v>
      </c>
      <c r="U131" s="9">
        <v>28075</v>
      </c>
      <c r="V131" s="9">
        <v>28237</v>
      </c>
      <c r="W131" s="9">
        <v>28412</v>
      </c>
      <c r="X131" s="9">
        <v>28658</v>
      </c>
      <c r="Y131" s="9">
        <v>28831</v>
      </c>
      <c r="Z131" s="9">
        <v>29164</v>
      </c>
      <c r="AA131" s="9">
        <v>29433</v>
      </c>
      <c r="AB131" s="9">
        <v>29804</v>
      </c>
      <c r="AC131" s="9">
        <v>30114</v>
      </c>
      <c r="AD131" s="9">
        <v>30398</v>
      </c>
      <c r="AE131" s="9">
        <v>30672</v>
      </c>
      <c r="AF131" s="9">
        <v>30979</v>
      </c>
      <c r="AG131" s="9">
        <v>31275</v>
      </c>
      <c r="AH131" s="9">
        <v>31513</v>
      </c>
      <c r="AI131" s="9">
        <v>31766</v>
      </c>
      <c r="AJ131" s="9">
        <v>31982</v>
      </c>
      <c r="AK131" s="9">
        <v>32236</v>
      </c>
      <c r="AL131" s="9">
        <v>32484</v>
      </c>
      <c r="AM131" s="9">
        <v>32732</v>
      </c>
      <c r="AN131" s="9">
        <v>33002</v>
      </c>
      <c r="AO131" s="9">
        <v>33254</v>
      </c>
      <c r="AP131" s="9">
        <v>33466</v>
      </c>
      <c r="AQ131" s="9">
        <v>33653</v>
      </c>
      <c r="AR131" s="9">
        <v>33814</v>
      </c>
      <c r="AS131" s="9">
        <v>33989</v>
      </c>
      <c r="AT131" s="9">
        <v>34121</v>
      </c>
      <c r="AU131" s="9">
        <v>34218</v>
      </c>
    </row>
    <row r="132" spans="1:47" s="11" customFormat="1" x14ac:dyDescent="0.2">
      <c r="A132" s="3" t="s">
        <v>129</v>
      </c>
      <c r="B132" s="3"/>
      <c r="C132" s="3"/>
      <c r="D132" s="3"/>
      <c r="E132" s="9">
        <v>25254</v>
      </c>
      <c r="F132" s="9">
        <v>25968</v>
      </c>
      <c r="G132" s="9">
        <v>26389</v>
      </c>
      <c r="H132" s="9">
        <v>26186</v>
      </c>
      <c r="I132" s="9">
        <v>26007</v>
      </c>
      <c r="J132" s="9">
        <v>26029</v>
      </c>
      <c r="K132" s="9">
        <v>26249</v>
      </c>
      <c r="L132" s="9">
        <v>26666</v>
      </c>
      <c r="M132" s="9">
        <v>27139</v>
      </c>
      <c r="N132" s="9">
        <v>27601</v>
      </c>
      <c r="O132" s="9">
        <v>27504</v>
      </c>
      <c r="P132" s="9">
        <v>27417</v>
      </c>
      <c r="Q132" s="10">
        <v>28101</v>
      </c>
      <c r="R132" s="9">
        <v>28715</v>
      </c>
      <c r="S132" s="9">
        <v>28920</v>
      </c>
      <c r="T132" s="9">
        <v>29053</v>
      </c>
      <c r="U132" s="9">
        <v>29073</v>
      </c>
      <c r="V132" s="9">
        <v>29101</v>
      </c>
      <c r="W132" s="9">
        <v>29107</v>
      </c>
      <c r="X132" s="9">
        <v>29159</v>
      </c>
      <c r="Y132" s="9">
        <v>29155</v>
      </c>
      <c r="Z132" s="9">
        <v>29096</v>
      </c>
      <c r="AA132" s="9">
        <v>29096</v>
      </c>
      <c r="AB132" s="9">
        <v>29039</v>
      </c>
      <c r="AC132" s="9">
        <v>29114</v>
      </c>
      <c r="AD132" s="9">
        <v>29128</v>
      </c>
      <c r="AE132" s="9">
        <v>29192</v>
      </c>
      <c r="AF132" s="9">
        <v>29237</v>
      </c>
      <c r="AG132" s="9">
        <v>29315</v>
      </c>
      <c r="AH132" s="9">
        <v>29460</v>
      </c>
      <c r="AI132" s="9">
        <v>29388</v>
      </c>
      <c r="AJ132" s="9">
        <v>29417</v>
      </c>
      <c r="AK132" s="9">
        <v>29451</v>
      </c>
      <c r="AL132" s="9">
        <v>29551</v>
      </c>
      <c r="AM132" s="9">
        <v>29666</v>
      </c>
      <c r="AN132" s="9">
        <v>29766</v>
      </c>
      <c r="AO132" s="9">
        <v>29881</v>
      </c>
      <c r="AP132" s="9">
        <v>30033</v>
      </c>
      <c r="AQ132" s="9">
        <v>30202</v>
      </c>
      <c r="AR132" s="9">
        <v>30363</v>
      </c>
      <c r="AS132" s="9">
        <v>30574</v>
      </c>
      <c r="AT132" s="9">
        <v>30780</v>
      </c>
      <c r="AU132" s="9">
        <v>31002</v>
      </c>
    </row>
    <row r="133" spans="1:47" s="11" customFormat="1" x14ac:dyDescent="0.2">
      <c r="A133" s="3" t="s">
        <v>130</v>
      </c>
      <c r="B133" s="3"/>
      <c r="C133" s="3"/>
      <c r="D133" s="3"/>
      <c r="E133" s="9">
        <v>27752</v>
      </c>
      <c r="F133" s="9">
        <v>27330</v>
      </c>
      <c r="G133" s="9">
        <v>27104</v>
      </c>
      <c r="H133" s="9">
        <v>27007</v>
      </c>
      <c r="I133" s="9">
        <v>27068</v>
      </c>
      <c r="J133" s="9">
        <v>27207</v>
      </c>
      <c r="K133" s="9">
        <v>27825</v>
      </c>
      <c r="L133" s="9">
        <v>28563</v>
      </c>
      <c r="M133" s="9">
        <v>29739</v>
      </c>
      <c r="N133" s="9">
        <v>30940</v>
      </c>
      <c r="O133" s="9">
        <v>32044</v>
      </c>
      <c r="P133" s="9">
        <v>33447</v>
      </c>
      <c r="Q133" s="10">
        <v>35198</v>
      </c>
      <c r="R133" s="9">
        <v>36392</v>
      </c>
      <c r="S133" s="9">
        <v>37230</v>
      </c>
      <c r="T133" s="9">
        <v>37855</v>
      </c>
      <c r="U133" s="9">
        <v>38183</v>
      </c>
      <c r="V133" s="9">
        <v>38494</v>
      </c>
      <c r="W133" s="9">
        <v>38697</v>
      </c>
      <c r="X133" s="9">
        <v>38885</v>
      </c>
      <c r="Y133" s="9">
        <v>39064</v>
      </c>
      <c r="Z133" s="9">
        <v>39225</v>
      </c>
      <c r="AA133" s="9">
        <v>39377</v>
      </c>
      <c r="AB133" s="9">
        <v>39512</v>
      </c>
      <c r="AC133" s="9">
        <v>39596</v>
      </c>
      <c r="AD133" s="9">
        <v>39744</v>
      </c>
      <c r="AE133" s="9">
        <v>39857</v>
      </c>
      <c r="AF133" s="9">
        <v>39961</v>
      </c>
      <c r="AG133" s="9">
        <v>40028</v>
      </c>
      <c r="AH133" s="9">
        <v>40088</v>
      </c>
      <c r="AI133" s="9">
        <v>39994</v>
      </c>
      <c r="AJ133" s="9">
        <v>39862</v>
      </c>
      <c r="AK133" s="9">
        <v>39739</v>
      </c>
      <c r="AL133" s="9">
        <v>39607</v>
      </c>
      <c r="AM133" s="9">
        <v>39532</v>
      </c>
      <c r="AN133" s="9">
        <v>39412</v>
      </c>
      <c r="AO133" s="9">
        <v>39325</v>
      </c>
      <c r="AP133" s="9">
        <v>39251</v>
      </c>
      <c r="AQ133" s="9">
        <v>39202</v>
      </c>
      <c r="AR133" s="9">
        <v>39193</v>
      </c>
      <c r="AS133" s="9">
        <v>39131</v>
      </c>
      <c r="AT133" s="9">
        <v>39126</v>
      </c>
      <c r="AU133" s="9">
        <v>39145</v>
      </c>
    </row>
    <row r="134" spans="1:47" s="11" customFormat="1" x14ac:dyDescent="0.2">
      <c r="A134" s="3" t="s">
        <v>131</v>
      </c>
      <c r="B134" s="3"/>
      <c r="C134" s="3"/>
      <c r="D134" s="3"/>
      <c r="E134" s="9">
        <v>33745</v>
      </c>
      <c r="F134" s="9">
        <v>33461</v>
      </c>
      <c r="G134" s="9">
        <v>33107</v>
      </c>
      <c r="H134" s="9">
        <v>32394</v>
      </c>
      <c r="I134" s="9">
        <v>31578</v>
      </c>
      <c r="J134" s="9">
        <v>30656</v>
      </c>
      <c r="K134" s="9">
        <v>30104</v>
      </c>
      <c r="L134" s="9">
        <v>29717</v>
      </c>
      <c r="M134" s="9">
        <v>29534</v>
      </c>
      <c r="N134" s="9">
        <v>29255</v>
      </c>
      <c r="O134" s="9">
        <v>29095</v>
      </c>
      <c r="P134" s="9">
        <v>28892</v>
      </c>
      <c r="Q134" s="10">
        <v>29247</v>
      </c>
      <c r="R134" s="9">
        <v>30064</v>
      </c>
      <c r="S134" s="9">
        <v>30907</v>
      </c>
      <c r="T134" s="9">
        <v>31784</v>
      </c>
      <c r="U134" s="9">
        <v>32773</v>
      </c>
      <c r="V134" s="9">
        <v>33724</v>
      </c>
      <c r="W134" s="9">
        <v>34748</v>
      </c>
      <c r="X134" s="9">
        <v>35678</v>
      </c>
      <c r="Y134" s="9">
        <v>36514</v>
      </c>
      <c r="Z134" s="9">
        <v>37407</v>
      </c>
      <c r="AA134" s="9">
        <v>38166</v>
      </c>
      <c r="AB134" s="9">
        <v>38784</v>
      </c>
      <c r="AC134" s="9">
        <v>39314</v>
      </c>
      <c r="AD134" s="9">
        <v>39822</v>
      </c>
      <c r="AE134" s="9">
        <v>40181</v>
      </c>
      <c r="AF134" s="9">
        <v>40530</v>
      </c>
      <c r="AG134" s="9">
        <v>40792</v>
      </c>
      <c r="AH134" s="9">
        <v>41034</v>
      </c>
      <c r="AI134" s="9">
        <v>41245</v>
      </c>
      <c r="AJ134" s="9">
        <v>41429</v>
      </c>
      <c r="AK134" s="9">
        <v>41604</v>
      </c>
      <c r="AL134" s="9">
        <v>41742</v>
      </c>
      <c r="AM134" s="9">
        <v>41844</v>
      </c>
      <c r="AN134" s="9">
        <v>41985</v>
      </c>
      <c r="AO134" s="9">
        <v>42088</v>
      </c>
      <c r="AP134" s="9">
        <v>42173</v>
      </c>
      <c r="AQ134" s="9">
        <v>42219</v>
      </c>
      <c r="AR134" s="9">
        <v>42243</v>
      </c>
      <c r="AS134" s="9">
        <v>42228</v>
      </c>
      <c r="AT134" s="9">
        <v>42192</v>
      </c>
      <c r="AU134" s="9">
        <v>42149</v>
      </c>
    </row>
    <row r="135" spans="1:47" s="11" customFormat="1" x14ac:dyDescent="0.2">
      <c r="A135" s="3" t="s">
        <v>132</v>
      </c>
      <c r="B135" s="3"/>
      <c r="C135" s="3"/>
      <c r="D135" s="3"/>
      <c r="E135" s="9">
        <v>26389</v>
      </c>
      <c r="F135" s="9">
        <v>27652</v>
      </c>
      <c r="G135" s="9">
        <v>28869</v>
      </c>
      <c r="H135" s="9">
        <v>29753</v>
      </c>
      <c r="I135" s="9">
        <v>30590</v>
      </c>
      <c r="J135" s="9">
        <v>31159</v>
      </c>
      <c r="K135" s="9">
        <v>31476</v>
      </c>
      <c r="L135" s="9">
        <v>31651</v>
      </c>
      <c r="M135" s="9">
        <v>31796</v>
      </c>
      <c r="N135" s="9">
        <v>32040</v>
      </c>
      <c r="O135" s="9">
        <v>32231</v>
      </c>
      <c r="P135" s="9">
        <v>32028</v>
      </c>
      <c r="Q135" s="10">
        <v>31656</v>
      </c>
      <c r="R135" s="9">
        <v>31335</v>
      </c>
      <c r="S135" s="9">
        <v>30927</v>
      </c>
      <c r="T135" s="9">
        <v>30535</v>
      </c>
      <c r="U135" s="9">
        <v>30255</v>
      </c>
      <c r="V135" s="9">
        <v>30074</v>
      </c>
      <c r="W135" s="9">
        <v>29925</v>
      </c>
      <c r="X135" s="9">
        <v>29745</v>
      </c>
      <c r="Y135" s="9">
        <v>29704</v>
      </c>
      <c r="Z135" s="9">
        <v>29669</v>
      </c>
      <c r="AA135" s="9">
        <v>29859</v>
      </c>
      <c r="AB135" s="9">
        <v>30289</v>
      </c>
      <c r="AC135" s="9">
        <v>30811</v>
      </c>
      <c r="AD135" s="9">
        <v>31335</v>
      </c>
      <c r="AE135" s="9">
        <v>31980</v>
      </c>
      <c r="AF135" s="9">
        <v>32613</v>
      </c>
      <c r="AG135" s="9">
        <v>33319</v>
      </c>
      <c r="AH135" s="9">
        <v>33986</v>
      </c>
      <c r="AI135" s="9">
        <v>34565</v>
      </c>
      <c r="AJ135" s="9">
        <v>35207</v>
      </c>
      <c r="AK135" s="9">
        <v>35771</v>
      </c>
      <c r="AL135" s="9">
        <v>36246</v>
      </c>
      <c r="AM135" s="9">
        <v>36675</v>
      </c>
      <c r="AN135" s="9">
        <v>37104</v>
      </c>
      <c r="AO135" s="9">
        <v>37428</v>
      </c>
      <c r="AP135" s="9">
        <v>37741</v>
      </c>
      <c r="AQ135" s="9">
        <v>37999</v>
      </c>
      <c r="AR135" s="9">
        <v>38248</v>
      </c>
      <c r="AS135" s="9">
        <v>38497</v>
      </c>
      <c r="AT135" s="9">
        <v>38721</v>
      </c>
      <c r="AU135" s="9">
        <v>38941</v>
      </c>
    </row>
    <row r="136" spans="1:47" s="11" customFormat="1" x14ac:dyDescent="0.2">
      <c r="A136" s="3" t="s">
        <v>133</v>
      </c>
      <c r="B136" s="3"/>
      <c r="C136" s="3"/>
      <c r="D136" s="3"/>
      <c r="E136" s="9">
        <v>13672</v>
      </c>
      <c r="F136" s="9">
        <v>14717</v>
      </c>
      <c r="G136" s="9">
        <v>15726</v>
      </c>
      <c r="H136" s="9">
        <v>16856</v>
      </c>
      <c r="I136" s="9">
        <v>17898</v>
      </c>
      <c r="J136" s="9">
        <v>19295</v>
      </c>
      <c r="K136" s="9">
        <v>20166</v>
      </c>
      <c r="L136" s="9">
        <v>21172</v>
      </c>
      <c r="M136" s="9">
        <v>22206</v>
      </c>
      <c r="N136" s="9">
        <v>23262</v>
      </c>
      <c r="O136" s="9">
        <v>24217</v>
      </c>
      <c r="P136" s="9">
        <v>25301</v>
      </c>
      <c r="Q136" s="10">
        <v>26243</v>
      </c>
      <c r="R136" s="9">
        <v>27012</v>
      </c>
      <c r="S136" s="9">
        <v>27676</v>
      </c>
      <c r="T136" s="9">
        <v>28126</v>
      </c>
      <c r="U136" s="9">
        <v>28432</v>
      </c>
      <c r="V136" s="9">
        <v>28568</v>
      </c>
      <c r="W136" s="9">
        <v>28692</v>
      </c>
      <c r="X136" s="9">
        <v>28902</v>
      </c>
      <c r="Y136" s="9">
        <v>29077</v>
      </c>
      <c r="Z136" s="9">
        <v>29029</v>
      </c>
      <c r="AA136" s="9">
        <v>28849</v>
      </c>
      <c r="AB136" s="9">
        <v>28592</v>
      </c>
      <c r="AC136" s="9">
        <v>28303</v>
      </c>
      <c r="AD136" s="9">
        <v>28045</v>
      </c>
      <c r="AE136" s="9">
        <v>27859</v>
      </c>
      <c r="AF136" s="9">
        <v>27740</v>
      </c>
      <c r="AG136" s="9">
        <v>27628</v>
      </c>
      <c r="AH136" s="9">
        <v>27487</v>
      </c>
      <c r="AI136" s="9">
        <v>27427</v>
      </c>
      <c r="AJ136" s="9">
        <v>27363</v>
      </c>
      <c r="AK136" s="9">
        <v>27448</v>
      </c>
      <c r="AL136" s="9">
        <v>27710</v>
      </c>
      <c r="AM136" s="9">
        <v>28038</v>
      </c>
      <c r="AN136" s="9">
        <v>28372</v>
      </c>
      <c r="AO136" s="9">
        <v>28806</v>
      </c>
      <c r="AP136" s="9">
        <v>29242</v>
      </c>
      <c r="AQ136" s="9">
        <v>29741</v>
      </c>
      <c r="AR136" s="9">
        <v>30220</v>
      </c>
      <c r="AS136" s="9">
        <v>30660</v>
      </c>
      <c r="AT136" s="9">
        <v>31172</v>
      </c>
      <c r="AU136" s="9">
        <v>31628</v>
      </c>
    </row>
    <row r="137" spans="1:47" s="11" customFormat="1" x14ac:dyDescent="0.2">
      <c r="A137" s="3" t="s">
        <v>134</v>
      </c>
      <c r="B137" s="3"/>
      <c r="C137" s="3"/>
      <c r="D137" s="3"/>
      <c r="E137" s="9">
        <v>6402</v>
      </c>
      <c r="F137" s="9">
        <v>6450</v>
      </c>
      <c r="G137" s="9">
        <v>6567</v>
      </c>
      <c r="H137" s="9">
        <v>6838</v>
      </c>
      <c r="I137" s="9">
        <v>7209</v>
      </c>
      <c r="J137" s="9">
        <v>7473</v>
      </c>
      <c r="K137" s="9">
        <v>8390</v>
      </c>
      <c r="L137" s="9">
        <v>9244</v>
      </c>
      <c r="M137" s="9">
        <v>10050</v>
      </c>
      <c r="N137" s="9">
        <v>10810</v>
      </c>
      <c r="O137" s="9">
        <v>11540</v>
      </c>
      <c r="P137" s="9">
        <v>12310</v>
      </c>
      <c r="Q137" s="10">
        <v>13155</v>
      </c>
      <c r="R137" s="9">
        <v>14078</v>
      </c>
      <c r="S137" s="9">
        <v>14951</v>
      </c>
      <c r="T137" s="9">
        <v>15989</v>
      </c>
      <c r="U137" s="9">
        <v>16587</v>
      </c>
      <c r="V137" s="9">
        <v>17316</v>
      </c>
      <c r="W137" s="9">
        <v>18064</v>
      </c>
      <c r="X137" s="9">
        <v>18806</v>
      </c>
      <c r="Y137" s="9">
        <v>19549</v>
      </c>
      <c r="Z137" s="9">
        <v>20353</v>
      </c>
      <c r="AA137" s="9">
        <v>21081</v>
      </c>
      <c r="AB137" s="9">
        <v>21648</v>
      </c>
      <c r="AC137" s="9">
        <v>22160</v>
      </c>
      <c r="AD137" s="9">
        <v>22531</v>
      </c>
      <c r="AE137" s="9">
        <v>22802</v>
      </c>
      <c r="AF137" s="9">
        <v>22961</v>
      </c>
      <c r="AG137" s="9">
        <v>23111</v>
      </c>
      <c r="AH137" s="9">
        <v>23306</v>
      </c>
      <c r="AI137" s="9">
        <v>23483</v>
      </c>
      <c r="AJ137" s="9">
        <v>23502</v>
      </c>
      <c r="AK137" s="9">
        <v>23435</v>
      </c>
      <c r="AL137" s="9">
        <v>23304</v>
      </c>
      <c r="AM137" s="9">
        <v>23134</v>
      </c>
      <c r="AN137" s="9">
        <v>22995</v>
      </c>
      <c r="AO137" s="9">
        <v>22894</v>
      </c>
      <c r="AP137" s="9">
        <v>22821</v>
      </c>
      <c r="AQ137" s="9">
        <v>22743</v>
      </c>
      <c r="AR137" s="9">
        <v>22653</v>
      </c>
      <c r="AS137" s="9">
        <v>22626</v>
      </c>
      <c r="AT137" s="9">
        <v>22600</v>
      </c>
      <c r="AU137" s="9">
        <v>22674</v>
      </c>
    </row>
    <row r="138" spans="1:47" s="11" customFormat="1" x14ac:dyDescent="0.2">
      <c r="A138" s="3" t="s">
        <v>135</v>
      </c>
      <c r="B138" s="3"/>
      <c r="C138" s="3"/>
      <c r="D138" s="3"/>
      <c r="E138" s="9">
        <v>3162</v>
      </c>
      <c r="F138" s="9">
        <v>3282</v>
      </c>
      <c r="G138" s="9">
        <v>3372</v>
      </c>
      <c r="H138" s="9">
        <v>3379</v>
      </c>
      <c r="I138" s="9">
        <v>3403</v>
      </c>
      <c r="J138" s="9">
        <v>3446</v>
      </c>
      <c r="K138" s="9">
        <v>3483</v>
      </c>
      <c r="L138" s="9">
        <v>3537</v>
      </c>
      <c r="M138" s="9">
        <v>3562</v>
      </c>
      <c r="N138" s="9">
        <v>3691</v>
      </c>
      <c r="O138" s="9">
        <v>3772</v>
      </c>
      <c r="P138" s="9">
        <v>3857</v>
      </c>
      <c r="Q138" s="10">
        <v>4016</v>
      </c>
      <c r="R138" s="9">
        <v>4201</v>
      </c>
      <c r="S138" s="9">
        <v>4491</v>
      </c>
      <c r="T138" s="9">
        <v>4659</v>
      </c>
      <c r="U138" s="9">
        <v>5269</v>
      </c>
      <c r="V138" s="9">
        <v>5796</v>
      </c>
      <c r="W138" s="9">
        <v>6269</v>
      </c>
      <c r="X138" s="9">
        <v>6701</v>
      </c>
      <c r="Y138" s="9">
        <v>7139</v>
      </c>
      <c r="Z138" s="9">
        <v>7590</v>
      </c>
      <c r="AA138" s="9">
        <v>8039</v>
      </c>
      <c r="AB138" s="9">
        <v>8545</v>
      </c>
      <c r="AC138" s="9">
        <v>9038</v>
      </c>
      <c r="AD138" s="9">
        <v>9611</v>
      </c>
      <c r="AE138" s="9">
        <v>10037</v>
      </c>
      <c r="AF138" s="9">
        <v>10514</v>
      </c>
      <c r="AG138" s="9">
        <v>10985</v>
      </c>
      <c r="AH138" s="9">
        <v>11443</v>
      </c>
      <c r="AI138" s="9">
        <v>11901</v>
      </c>
      <c r="AJ138" s="9">
        <v>12393</v>
      </c>
      <c r="AK138" s="9">
        <v>12837</v>
      </c>
      <c r="AL138" s="9">
        <v>13200</v>
      </c>
      <c r="AM138" s="9">
        <v>13536</v>
      </c>
      <c r="AN138" s="9">
        <v>13784</v>
      </c>
      <c r="AO138" s="9">
        <v>13968</v>
      </c>
      <c r="AP138" s="9">
        <v>14101</v>
      </c>
      <c r="AQ138" s="9">
        <v>14230</v>
      </c>
      <c r="AR138" s="9">
        <v>14390</v>
      </c>
      <c r="AS138" s="9">
        <v>14555</v>
      </c>
      <c r="AT138" s="9">
        <v>14637</v>
      </c>
      <c r="AU138" s="9">
        <v>14659</v>
      </c>
    </row>
    <row r="139" spans="1:47" s="11" customFormat="1" x14ac:dyDescent="0.2">
      <c r="A139" s="3" t="s">
        <v>136</v>
      </c>
      <c r="B139" s="3"/>
      <c r="C139" s="3"/>
      <c r="D139" s="3"/>
      <c r="E139" s="9">
        <v>366</v>
      </c>
      <c r="F139" s="9">
        <v>434</v>
      </c>
      <c r="G139" s="9">
        <v>457</v>
      </c>
      <c r="H139" s="9">
        <v>508</v>
      </c>
      <c r="I139" s="9">
        <v>562</v>
      </c>
      <c r="J139" s="9">
        <v>570</v>
      </c>
      <c r="K139" s="9">
        <v>581</v>
      </c>
      <c r="L139" s="9">
        <v>622</v>
      </c>
      <c r="M139" s="9">
        <v>676</v>
      </c>
      <c r="N139" s="9">
        <v>668</v>
      </c>
      <c r="O139" s="9">
        <v>697</v>
      </c>
      <c r="P139" s="9">
        <v>696</v>
      </c>
      <c r="Q139" s="10">
        <v>696</v>
      </c>
      <c r="R139" s="9">
        <v>715</v>
      </c>
      <c r="S139" s="9">
        <v>720</v>
      </c>
      <c r="T139" s="9">
        <v>738</v>
      </c>
      <c r="U139" s="9">
        <v>761</v>
      </c>
      <c r="V139" s="9">
        <v>776</v>
      </c>
      <c r="W139" s="9">
        <v>809</v>
      </c>
      <c r="X139" s="9">
        <v>854</v>
      </c>
      <c r="Y139" s="9">
        <v>875</v>
      </c>
      <c r="Z139" s="9">
        <v>907</v>
      </c>
      <c r="AA139" s="9">
        <v>948</v>
      </c>
      <c r="AB139" s="9">
        <v>999</v>
      </c>
      <c r="AC139" s="9">
        <v>1079</v>
      </c>
      <c r="AD139" s="9">
        <v>1122</v>
      </c>
      <c r="AE139" s="9">
        <v>1296</v>
      </c>
      <c r="AF139" s="9">
        <v>1435</v>
      </c>
      <c r="AG139" s="9">
        <v>1549</v>
      </c>
      <c r="AH139" s="9">
        <v>1648</v>
      </c>
      <c r="AI139" s="9">
        <v>1737</v>
      </c>
      <c r="AJ139" s="9">
        <v>1838</v>
      </c>
      <c r="AK139" s="9">
        <v>1942</v>
      </c>
      <c r="AL139" s="9">
        <v>2064</v>
      </c>
      <c r="AM139" s="9">
        <v>2196</v>
      </c>
      <c r="AN139" s="9">
        <v>2351</v>
      </c>
      <c r="AO139" s="9">
        <v>2495</v>
      </c>
      <c r="AP139" s="9">
        <v>2645</v>
      </c>
      <c r="AQ139" s="9">
        <v>2777</v>
      </c>
      <c r="AR139" s="9">
        <v>2902</v>
      </c>
      <c r="AS139" s="9">
        <v>3027</v>
      </c>
      <c r="AT139" s="9">
        <v>3164</v>
      </c>
      <c r="AU139" s="9">
        <v>3292</v>
      </c>
    </row>
    <row r="140" spans="1:47" x14ac:dyDescent="0.2">
      <c r="A140" s="14"/>
      <c r="O140" s="3"/>
    </row>
    <row r="141" spans="1:47" x14ac:dyDescent="0.2">
      <c r="A141" s="14" t="s">
        <v>137</v>
      </c>
      <c r="E141" s="9">
        <v>54024</v>
      </c>
      <c r="F141" s="9">
        <v>53862</v>
      </c>
      <c r="G141" s="9">
        <v>53600</v>
      </c>
      <c r="H141" s="9">
        <v>53109</v>
      </c>
      <c r="I141" s="9">
        <v>52620</v>
      </c>
      <c r="J141" s="9">
        <v>52467</v>
      </c>
      <c r="K141" s="9">
        <v>52646</v>
      </c>
      <c r="L141" s="9">
        <v>52859</v>
      </c>
      <c r="M141" s="9">
        <v>53196</v>
      </c>
      <c r="N141" s="9">
        <v>53577</v>
      </c>
      <c r="O141" s="9">
        <v>53611</v>
      </c>
      <c r="P141" s="9">
        <v>53854</v>
      </c>
      <c r="Q141" s="10">
        <v>54532</v>
      </c>
      <c r="R141" s="9">
        <v>55199</v>
      </c>
      <c r="S141" s="9">
        <v>55863</v>
      </c>
      <c r="T141" s="9">
        <v>56501</v>
      </c>
      <c r="U141" s="9">
        <v>57080</v>
      </c>
      <c r="V141" s="9">
        <v>57637</v>
      </c>
      <c r="W141" s="9">
        <v>58191</v>
      </c>
      <c r="X141" s="9">
        <v>58711</v>
      </c>
      <c r="Y141" s="9">
        <v>59210</v>
      </c>
      <c r="Z141" s="9">
        <v>59805</v>
      </c>
      <c r="AA141" s="9">
        <v>60378</v>
      </c>
      <c r="AB141" s="9">
        <v>61032</v>
      </c>
      <c r="AC141" s="9">
        <v>61602</v>
      </c>
      <c r="AD141" s="9">
        <v>62166</v>
      </c>
      <c r="AE141" s="9">
        <v>62699</v>
      </c>
      <c r="AF141" s="9">
        <v>63229</v>
      </c>
      <c r="AG141" s="9">
        <v>63723</v>
      </c>
      <c r="AH141" s="9">
        <v>64136</v>
      </c>
      <c r="AI141" s="9">
        <v>64516</v>
      </c>
      <c r="AJ141" s="9">
        <v>64811</v>
      </c>
      <c r="AK141" s="9">
        <v>65110</v>
      </c>
      <c r="AL141" s="9">
        <v>65372</v>
      </c>
      <c r="AM141" s="9">
        <v>65608</v>
      </c>
      <c r="AN141" s="9">
        <v>65851</v>
      </c>
      <c r="AO141" s="9">
        <v>66077</v>
      </c>
      <c r="AP141" s="9">
        <v>66271</v>
      </c>
      <c r="AQ141" s="9">
        <v>66455</v>
      </c>
      <c r="AR141" s="9">
        <v>66615</v>
      </c>
      <c r="AS141" s="9">
        <v>66767</v>
      </c>
      <c r="AT141" s="9">
        <v>66888</v>
      </c>
      <c r="AU141" s="9">
        <v>66996</v>
      </c>
    </row>
    <row r="142" spans="1:47" x14ac:dyDescent="0.2">
      <c r="A142" s="14" t="s">
        <v>138</v>
      </c>
      <c r="E142" s="9">
        <v>53006</v>
      </c>
      <c r="F142" s="9">
        <v>53298</v>
      </c>
      <c r="G142" s="9">
        <v>53493</v>
      </c>
      <c r="H142" s="9">
        <v>53193</v>
      </c>
      <c r="I142" s="9">
        <v>53075</v>
      </c>
      <c r="J142" s="9">
        <v>53236</v>
      </c>
      <c r="K142" s="9">
        <v>54074</v>
      </c>
      <c r="L142" s="9">
        <v>55229</v>
      </c>
      <c r="M142" s="9">
        <v>56878</v>
      </c>
      <c r="N142" s="9">
        <v>58541</v>
      </c>
      <c r="O142" s="9">
        <v>59548</v>
      </c>
      <c r="P142" s="9">
        <v>60864</v>
      </c>
      <c r="Q142" s="10">
        <v>63299</v>
      </c>
      <c r="R142" s="9">
        <v>65107</v>
      </c>
      <c r="S142" s="9">
        <v>66150</v>
      </c>
      <c r="T142" s="9">
        <v>66908</v>
      </c>
      <c r="U142" s="9">
        <v>67256</v>
      </c>
      <c r="V142" s="9">
        <v>67595</v>
      </c>
      <c r="W142" s="9">
        <v>67804</v>
      </c>
      <c r="X142" s="9">
        <v>68044</v>
      </c>
      <c r="Y142" s="9">
        <v>68219</v>
      </c>
      <c r="Z142" s="9">
        <v>68321</v>
      </c>
      <c r="AA142" s="9">
        <v>68473</v>
      </c>
      <c r="AB142" s="9">
        <v>68551</v>
      </c>
      <c r="AC142" s="9">
        <v>68710</v>
      </c>
      <c r="AD142" s="9">
        <v>68872</v>
      </c>
      <c r="AE142" s="9">
        <v>69049</v>
      </c>
      <c r="AF142" s="9">
        <v>69198</v>
      </c>
      <c r="AG142" s="9">
        <v>69343</v>
      </c>
      <c r="AH142" s="9">
        <v>69548</v>
      </c>
      <c r="AI142" s="9">
        <v>69382</v>
      </c>
      <c r="AJ142" s="9">
        <v>69279</v>
      </c>
      <c r="AK142" s="9">
        <v>69190</v>
      </c>
      <c r="AL142" s="9">
        <v>69158</v>
      </c>
      <c r="AM142" s="9">
        <v>69198</v>
      </c>
      <c r="AN142" s="9">
        <v>69178</v>
      </c>
      <c r="AO142" s="9">
        <v>69206</v>
      </c>
      <c r="AP142" s="9">
        <v>69284</v>
      </c>
      <c r="AQ142" s="9">
        <v>69404</v>
      </c>
      <c r="AR142" s="9">
        <v>69556</v>
      </c>
      <c r="AS142" s="9">
        <v>69705</v>
      </c>
      <c r="AT142" s="9">
        <v>69906</v>
      </c>
      <c r="AU142" s="9">
        <v>70147</v>
      </c>
    </row>
    <row r="143" spans="1:47" x14ac:dyDescent="0.2">
      <c r="A143" s="14" t="s">
        <v>139</v>
      </c>
      <c r="E143" s="9">
        <v>68976</v>
      </c>
      <c r="F143" s="9">
        <v>70071</v>
      </c>
      <c r="G143" s="9">
        <v>71207</v>
      </c>
      <c r="H143" s="9">
        <v>71889</v>
      </c>
      <c r="I143" s="9">
        <v>72402</v>
      </c>
      <c r="J143" s="9">
        <v>72826</v>
      </c>
      <c r="K143" s="9">
        <v>73358</v>
      </c>
      <c r="L143" s="9">
        <v>73877</v>
      </c>
      <c r="M143" s="9">
        <v>74389</v>
      </c>
      <c r="N143" s="9">
        <v>74834</v>
      </c>
      <c r="O143" s="9">
        <v>75207</v>
      </c>
      <c r="P143" s="9">
        <v>75289</v>
      </c>
      <c r="Q143" s="10">
        <v>75594</v>
      </c>
      <c r="R143" s="9">
        <v>76386</v>
      </c>
      <c r="S143" s="9">
        <v>77083</v>
      </c>
      <c r="T143" s="9">
        <v>77690</v>
      </c>
      <c r="U143" s="9">
        <v>78274</v>
      </c>
      <c r="V143" s="9">
        <v>78866</v>
      </c>
      <c r="W143" s="9">
        <v>79619</v>
      </c>
      <c r="X143" s="9">
        <v>80353</v>
      </c>
      <c r="Y143" s="9">
        <v>81202</v>
      </c>
      <c r="Z143" s="9">
        <v>82096</v>
      </c>
      <c r="AA143" s="9">
        <v>82993</v>
      </c>
      <c r="AB143" s="9">
        <v>83867</v>
      </c>
      <c r="AC143" s="9">
        <v>84632</v>
      </c>
      <c r="AD143" s="9">
        <v>85345</v>
      </c>
      <c r="AE143" s="9">
        <v>86127</v>
      </c>
      <c r="AF143" s="9">
        <v>87015</v>
      </c>
      <c r="AG143" s="9">
        <v>88000</v>
      </c>
      <c r="AH143" s="9">
        <v>88997</v>
      </c>
      <c r="AI143" s="9">
        <v>90000</v>
      </c>
      <c r="AJ143" s="9">
        <v>90950</v>
      </c>
      <c r="AK143" s="9">
        <v>91865</v>
      </c>
      <c r="AL143" s="9">
        <v>92738</v>
      </c>
      <c r="AM143" s="9">
        <v>93530</v>
      </c>
      <c r="AN143" s="9">
        <v>94267</v>
      </c>
      <c r="AO143" s="9">
        <v>95034</v>
      </c>
      <c r="AP143" s="9">
        <v>95724</v>
      </c>
      <c r="AQ143" s="9">
        <v>96315</v>
      </c>
      <c r="AR143" s="9">
        <v>96851</v>
      </c>
      <c r="AS143" s="9">
        <v>97391</v>
      </c>
      <c r="AT143" s="9">
        <v>97800</v>
      </c>
      <c r="AU143" s="9">
        <v>98180</v>
      </c>
    </row>
    <row r="144" spans="1:47" x14ac:dyDescent="0.2">
      <c r="A144" s="14" t="s">
        <v>140</v>
      </c>
      <c r="E144" s="9">
        <v>14760</v>
      </c>
      <c r="F144" s="9">
        <v>15925</v>
      </c>
      <c r="G144" s="9">
        <v>16891</v>
      </c>
      <c r="H144" s="9">
        <v>17839</v>
      </c>
      <c r="I144" s="9">
        <v>18838</v>
      </c>
      <c r="J144" s="9">
        <v>19773</v>
      </c>
      <c r="K144" s="9">
        <v>20842</v>
      </c>
      <c r="L144" s="9">
        <v>22066</v>
      </c>
      <c r="M144" s="9">
        <v>23435</v>
      </c>
      <c r="N144" s="9">
        <v>24892</v>
      </c>
      <c r="O144" s="9">
        <v>26345</v>
      </c>
      <c r="P144" s="9">
        <v>27795</v>
      </c>
      <c r="Q144" s="10">
        <v>29419</v>
      </c>
      <c r="R144" s="9">
        <v>31019</v>
      </c>
      <c r="S144" s="9">
        <v>32589</v>
      </c>
      <c r="T144" s="9">
        <v>34141</v>
      </c>
      <c r="U144" s="9">
        <v>35803</v>
      </c>
      <c r="V144" s="9">
        <v>37388</v>
      </c>
      <c r="W144" s="9">
        <v>38888</v>
      </c>
      <c r="X144" s="9">
        <v>40333</v>
      </c>
      <c r="Y144" s="9">
        <v>41656</v>
      </c>
      <c r="Z144" s="9">
        <v>42859</v>
      </c>
      <c r="AA144" s="9">
        <v>43949</v>
      </c>
      <c r="AB144" s="9">
        <v>44990</v>
      </c>
      <c r="AC144" s="9">
        <v>46073</v>
      </c>
      <c r="AD144" s="9">
        <v>47121</v>
      </c>
      <c r="AE144" s="9">
        <v>48028</v>
      </c>
      <c r="AF144" s="9">
        <v>48778</v>
      </c>
      <c r="AG144" s="9">
        <v>49384</v>
      </c>
      <c r="AH144" s="9">
        <v>49907</v>
      </c>
      <c r="AI144" s="9">
        <v>50358</v>
      </c>
      <c r="AJ144" s="9">
        <v>50782</v>
      </c>
      <c r="AK144" s="9">
        <v>51172</v>
      </c>
      <c r="AL144" s="9">
        <v>51528</v>
      </c>
      <c r="AM144" s="9">
        <v>51893</v>
      </c>
      <c r="AN144" s="9">
        <v>52324</v>
      </c>
      <c r="AO144" s="9">
        <v>52645</v>
      </c>
      <c r="AP144" s="9">
        <v>52999</v>
      </c>
      <c r="AQ144" s="9">
        <v>53394</v>
      </c>
      <c r="AR144" s="9">
        <v>53805</v>
      </c>
      <c r="AS144" s="9">
        <v>54202</v>
      </c>
      <c r="AT144" s="9">
        <v>54686</v>
      </c>
      <c r="AU144" s="9">
        <v>55163</v>
      </c>
    </row>
    <row r="145" spans="1:47" x14ac:dyDescent="0.2">
      <c r="O145" s="3"/>
    </row>
    <row r="146" spans="1:47" x14ac:dyDescent="0.2">
      <c r="A146" s="6" t="s">
        <v>141</v>
      </c>
      <c r="I146" s="17" t="s">
        <v>148</v>
      </c>
      <c r="J146" s="17" t="s">
        <v>149</v>
      </c>
      <c r="K146" s="17" t="s">
        <v>150</v>
      </c>
      <c r="L146" s="17" t="s">
        <v>151</v>
      </c>
      <c r="M146" s="17" t="s">
        <v>152</v>
      </c>
      <c r="N146" s="17" t="s">
        <v>153</v>
      </c>
      <c r="O146" s="17" t="s">
        <v>154</v>
      </c>
      <c r="P146" s="17" t="s">
        <v>155</v>
      </c>
      <c r="Q146" s="18" t="s">
        <v>156</v>
      </c>
      <c r="R146" s="17" t="s">
        <v>157</v>
      </c>
      <c r="S146" s="17" t="s">
        <v>158</v>
      </c>
      <c r="T146" s="17" t="s">
        <v>159</v>
      </c>
      <c r="U146" s="17" t="s">
        <v>160</v>
      </c>
      <c r="V146" s="17" t="s">
        <v>161</v>
      </c>
      <c r="W146" s="17" t="s">
        <v>162</v>
      </c>
      <c r="X146" s="17" t="s">
        <v>163</v>
      </c>
      <c r="Y146" s="17" t="s">
        <v>164</v>
      </c>
      <c r="Z146" s="17" t="s">
        <v>165</v>
      </c>
      <c r="AA146" s="17" t="s">
        <v>166</v>
      </c>
      <c r="AB146" s="17" t="s">
        <v>167</v>
      </c>
      <c r="AC146" s="17" t="s">
        <v>168</v>
      </c>
      <c r="AD146" s="17" t="s">
        <v>169</v>
      </c>
      <c r="AE146" s="17" t="s">
        <v>170</v>
      </c>
      <c r="AF146" s="17" t="s">
        <v>171</v>
      </c>
      <c r="AG146" s="17" t="s">
        <v>172</v>
      </c>
      <c r="AH146" s="17" t="s">
        <v>173</v>
      </c>
      <c r="AI146" s="17" t="s">
        <v>174</v>
      </c>
      <c r="AJ146" s="17" t="s">
        <v>175</v>
      </c>
      <c r="AK146" s="17" t="s">
        <v>176</v>
      </c>
      <c r="AL146" s="17" t="s">
        <v>177</v>
      </c>
      <c r="AM146" s="17" t="s">
        <v>178</v>
      </c>
      <c r="AN146" s="17" t="s">
        <v>179</v>
      </c>
      <c r="AO146" s="17" t="s">
        <v>180</v>
      </c>
      <c r="AP146" s="17" t="s">
        <v>181</v>
      </c>
      <c r="AQ146" s="17" t="s">
        <v>182</v>
      </c>
      <c r="AR146" s="17" t="s">
        <v>183</v>
      </c>
      <c r="AS146" s="17" t="s">
        <v>184</v>
      </c>
      <c r="AT146" s="6" t="s">
        <v>142</v>
      </c>
      <c r="AU146" s="6" t="s">
        <v>4</v>
      </c>
    </row>
    <row r="147" spans="1:47" x14ac:dyDescent="0.2">
      <c r="A147" s="14" t="s">
        <v>137</v>
      </c>
      <c r="I147" s="19">
        <v>0.26719475969228423</v>
      </c>
      <c r="J147" s="19">
        <v>0.26458129519621587</v>
      </c>
      <c r="K147" s="19">
        <v>0.2620246864423651</v>
      </c>
      <c r="L147" s="19">
        <v>0.25907337610461156</v>
      </c>
      <c r="M147" s="19">
        <v>0.25587547739756994</v>
      </c>
      <c r="N147" s="19">
        <v>0.25290780007930364</v>
      </c>
      <c r="O147" s="19">
        <v>0.24968911699912907</v>
      </c>
      <c r="P147" s="19">
        <v>0.24726127400115702</v>
      </c>
      <c r="Q147" s="20">
        <v>0.24470930336917304</v>
      </c>
      <c r="R147" s="19">
        <v>0.24240814014254911</v>
      </c>
      <c r="S147" s="19">
        <v>0.24111617066275332</v>
      </c>
      <c r="T147" s="19">
        <v>0.24018449243325965</v>
      </c>
      <c r="U147" s="19">
        <v>0.23941647477276826</v>
      </c>
      <c r="V147" s="19">
        <v>0.23867636219076882</v>
      </c>
      <c r="W147" s="19">
        <v>0.237998053185659</v>
      </c>
      <c r="X147" s="19">
        <v>0.23727272359875687</v>
      </c>
      <c r="Y147" s="19">
        <v>0.23656841945446627</v>
      </c>
      <c r="Z147" s="19">
        <v>0.23630774337069949</v>
      </c>
      <c r="AA147" s="19">
        <v>0.23604242492953287</v>
      </c>
      <c r="AB147" s="19">
        <v>0.23615539390187276</v>
      </c>
      <c r="AC147" s="19">
        <v>0.23600761636215264</v>
      </c>
      <c r="AD147" s="19">
        <v>0.23592051733560021</v>
      </c>
      <c r="AE147" s="19">
        <v>0.23579651226199028</v>
      </c>
      <c r="AF147" s="19">
        <v>0.23573559018715978</v>
      </c>
      <c r="AG147" s="19">
        <v>0.23561841375485301</v>
      </c>
      <c r="AH147" s="19">
        <v>0.23528548578807579</v>
      </c>
      <c r="AI147" s="19">
        <v>0.23524006767399802</v>
      </c>
      <c r="AJ147" s="19">
        <v>0.23497400497422249</v>
      </c>
      <c r="AK147" s="19">
        <v>0.23476853070452194</v>
      </c>
      <c r="AL147" s="19">
        <v>0.23447969124377682</v>
      </c>
      <c r="AM147" s="19">
        <v>0.23412280670451666</v>
      </c>
      <c r="AN147" s="19">
        <v>0.23382927348909879</v>
      </c>
      <c r="AO147" s="19">
        <v>0.23351898841540561</v>
      </c>
      <c r="AP147" s="19">
        <v>0.23312039623185754</v>
      </c>
      <c r="AQ147" s="19">
        <v>0.23271164836396235</v>
      </c>
      <c r="AR147" s="19">
        <v>0.23224801012456986</v>
      </c>
      <c r="AS147" s="19">
        <v>0.23177755020568275</v>
      </c>
      <c r="AT147" s="19">
        <v>0.23122234513274337</v>
      </c>
      <c r="AU147" s="19">
        <v>0.23063417858347735</v>
      </c>
    </row>
    <row r="148" spans="1:47" x14ac:dyDescent="0.2">
      <c r="A148" s="14" t="s">
        <v>138</v>
      </c>
      <c r="I148" s="19">
        <v>0.2695051666793612</v>
      </c>
      <c r="J148" s="19">
        <v>0.2684592187673347</v>
      </c>
      <c r="K148" s="19">
        <v>0.26913199283296835</v>
      </c>
      <c r="L148" s="19">
        <v>0.270689258004911</v>
      </c>
      <c r="M148" s="19">
        <v>0.27358608548422786</v>
      </c>
      <c r="N148" s="19">
        <v>0.27634013708200372</v>
      </c>
      <c r="O148" s="19">
        <v>0.27734023873951497</v>
      </c>
      <c r="P148" s="19">
        <v>0.27944646972938725</v>
      </c>
      <c r="Q148" s="20">
        <v>0.28405072606846044</v>
      </c>
      <c r="R148" s="19">
        <v>0.2859194329654694</v>
      </c>
      <c r="S148" s="19">
        <v>0.28551697347691907</v>
      </c>
      <c r="T148" s="19">
        <v>0.28442441761605169</v>
      </c>
      <c r="U148" s="19">
        <v>0.28209871106021905</v>
      </c>
      <c r="V148" s="19">
        <v>0.2799127071548661</v>
      </c>
      <c r="W148" s="19">
        <v>0.27731470499218819</v>
      </c>
      <c r="X148" s="19">
        <v>0.27499080588908065</v>
      </c>
      <c r="Y148" s="19">
        <v>0.27256309756399655</v>
      </c>
      <c r="Z148" s="19">
        <v>0.26995704932412945</v>
      </c>
      <c r="AA148" s="19">
        <v>0.2676891079896635</v>
      </c>
      <c r="AB148" s="19">
        <v>0.26524918743228604</v>
      </c>
      <c r="AC148" s="19">
        <v>0.26323955910917679</v>
      </c>
      <c r="AD148" s="19">
        <v>0.26136984637804361</v>
      </c>
      <c r="AE148" s="19">
        <v>0.25967740115756499</v>
      </c>
      <c r="AF148" s="19">
        <v>0.2579897099396018</v>
      </c>
      <c r="AG148" s="19">
        <v>0.25639859493436862</v>
      </c>
      <c r="AH148" s="19">
        <v>0.25513962463498024</v>
      </c>
      <c r="AI148" s="19">
        <v>0.25298261478326817</v>
      </c>
      <c r="AJ148" s="19">
        <v>0.25117285785760379</v>
      </c>
      <c r="AK148" s="19">
        <v>0.24947987466511862</v>
      </c>
      <c r="AL148" s="19">
        <v>0.2480595130489677</v>
      </c>
      <c r="AM148" s="19">
        <v>0.24693375774812742</v>
      </c>
      <c r="AN148" s="19">
        <v>0.24564306512321568</v>
      </c>
      <c r="AO148" s="19">
        <v>0.24457701034061111</v>
      </c>
      <c r="AP148" s="19">
        <v>0.24371917629925635</v>
      </c>
      <c r="AQ148" s="19">
        <v>0.24303843567906769</v>
      </c>
      <c r="AR148" s="19">
        <v>0.24250157760601337</v>
      </c>
      <c r="AS148" s="19">
        <v>0.2419766372172947</v>
      </c>
      <c r="AT148" s="19">
        <v>0.24165514380530972</v>
      </c>
      <c r="AU148" s="19">
        <v>0.24148151718155092</v>
      </c>
    </row>
    <row r="149" spans="1:47" x14ac:dyDescent="0.2">
      <c r="A149" s="14" t="s">
        <v>139</v>
      </c>
      <c r="I149" s="19">
        <v>0.36764414654581462</v>
      </c>
      <c r="J149" s="19">
        <v>0.36724793496787728</v>
      </c>
      <c r="K149" s="19">
        <v>0.36511049173800519</v>
      </c>
      <c r="L149" s="19">
        <v>0.3620871338179002</v>
      </c>
      <c r="M149" s="19">
        <v>0.35781488999413175</v>
      </c>
      <c r="N149" s="19">
        <v>0.35325050508865014</v>
      </c>
      <c r="O149" s="19">
        <v>0.35027082916105834</v>
      </c>
      <c r="P149" s="19">
        <v>0.3456763482428995</v>
      </c>
      <c r="Q149" s="20">
        <v>0.3392238516630468</v>
      </c>
      <c r="R149" s="19">
        <v>0.33545151529789952</v>
      </c>
      <c r="S149" s="19">
        <v>0.33270604484537197</v>
      </c>
      <c r="T149" s="19">
        <v>0.3302584594456725</v>
      </c>
      <c r="U149" s="19">
        <v>0.32831263395871868</v>
      </c>
      <c r="V149" s="19">
        <v>0.32658622031919032</v>
      </c>
      <c r="W149" s="19">
        <v>0.32563741809882946</v>
      </c>
      <c r="X149" s="19">
        <v>0.32473599767217237</v>
      </c>
      <c r="Y149" s="19">
        <v>0.32443554799090646</v>
      </c>
      <c r="Z149" s="19">
        <v>0.32438626368632967</v>
      </c>
      <c r="AA149" s="19">
        <v>0.32445375753050321</v>
      </c>
      <c r="AB149" s="19">
        <v>0.32451245937161433</v>
      </c>
      <c r="AC149" s="19">
        <v>0.32423941735595768</v>
      </c>
      <c r="AD149" s="19">
        <v>0.32388502641326128</v>
      </c>
      <c r="AE149" s="19">
        <v>0.3239038295919941</v>
      </c>
      <c r="AF149" s="19">
        <v>0.32441652374916113</v>
      </c>
      <c r="AG149" s="19">
        <v>0.32538361989277131</v>
      </c>
      <c r="AH149" s="19">
        <v>0.32648906041351783</v>
      </c>
      <c r="AI149" s="19">
        <v>0.32816055072632866</v>
      </c>
      <c r="AJ149" s="19">
        <v>0.32974164497393249</v>
      </c>
      <c r="AK149" s="19">
        <v>0.33123961101475824</v>
      </c>
      <c r="AL149" s="19">
        <v>0.33263748403850846</v>
      </c>
      <c r="AM149" s="19">
        <v>0.33376274404148037</v>
      </c>
      <c r="AN149" s="19">
        <v>0.33473119806831902</v>
      </c>
      <c r="AO149" s="19">
        <v>0.33585428432086289</v>
      </c>
      <c r="AP149" s="19">
        <v>0.33672672524782077</v>
      </c>
      <c r="AQ149" s="19">
        <v>0.33727518489466607</v>
      </c>
      <c r="AR149" s="19">
        <v>0.33766346961757437</v>
      </c>
      <c r="AS149" s="19">
        <v>0.33808689011160675</v>
      </c>
      <c r="AT149" s="19">
        <v>0.33808075221238937</v>
      </c>
      <c r="AU149" s="19">
        <v>0.33798530738142285</v>
      </c>
    </row>
    <row r="150" spans="1:47" x14ac:dyDescent="0.2">
      <c r="A150" s="14" t="s">
        <v>140</v>
      </c>
      <c r="I150" s="19">
        <v>9.5655927082539921E-2</v>
      </c>
      <c r="J150" s="19">
        <v>9.9711551068572171E-2</v>
      </c>
      <c r="K150" s="19">
        <v>0.10373282898666136</v>
      </c>
      <c r="L150" s="19">
        <v>0.10815023207257721</v>
      </c>
      <c r="M150" s="19">
        <v>0.11272354712407046</v>
      </c>
      <c r="N150" s="19">
        <v>0.11750155775004248</v>
      </c>
      <c r="O150" s="19">
        <v>0.12269981510029761</v>
      </c>
      <c r="P150" s="19">
        <v>0.12761590802655623</v>
      </c>
      <c r="Q150" s="20">
        <v>0.13201611889931969</v>
      </c>
      <c r="R150" s="19">
        <v>0.13622091159408198</v>
      </c>
      <c r="S150" s="19">
        <v>0.14066081101495564</v>
      </c>
      <c r="T150" s="19">
        <v>0.14513263050501615</v>
      </c>
      <c r="U150" s="19">
        <v>0.15017218020829401</v>
      </c>
      <c r="V150" s="19">
        <v>0.1548247103351747</v>
      </c>
      <c r="W150" s="19">
        <v>0.15904982372332332</v>
      </c>
      <c r="X150" s="19">
        <v>0.16300047283999014</v>
      </c>
      <c r="Y150" s="19">
        <v>0.16643293499063075</v>
      </c>
      <c r="Z150" s="19">
        <v>0.1693489436188414</v>
      </c>
      <c r="AA150" s="19">
        <v>0.17181470955030043</v>
      </c>
      <c r="AB150" s="19">
        <v>0.1740829592942269</v>
      </c>
      <c r="AC150" s="19">
        <v>0.17651340717271288</v>
      </c>
      <c r="AD150" s="19">
        <v>0.1788246098730949</v>
      </c>
      <c r="AE150" s="19">
        <v>0.18062225698845066</v>
      </c>
      <c r="AF150" s="19">
        <v>0.18185817612407726</v>
      </c>
      <c r="AG150" s="19">
        <v>0.18259937141800703</v>
      </c>
      <c r="AH150" s="19">
        <v>0.18308582916342611</v>
      </c>
      <c r="AI150" s="19">
        <v>0.1836167668164051</v>
      </c>
      <c r="AJ150" s="19">
        <v>0.18411149219424122</v>
      </c>
      <c r="AK150" s="19">
        <v>0.18451198361560123</v>
      </c>
      <c r="AL150" s="19">
        <v>0.18482331166874705</v>
      </c>
      <c r="AM150" s="19">
        <v>0.18518069150587554</v>
      </c>
      <c r="AN150" s="19">
        <v>0.18579646331936653</v>
      </c>
      <c r="AO150" s="19">
        <v>0.18604971692312042</v>
      </c>
      <c r="AP150" s="19">
        <v>0.18643370222106528</v>
      </c>
      <c r="AQ150" s="19">
        <v>0.18697473106230389</v>
      </c>
      <c r="AR150" s="19">
        <v>0.18758694265184239</v>
      </c>
      <c r="AS150" s="19">
        <v>0.1881589224654158</v>
      </c>
      <c r="AT150" s="19">
        <v>0.18904175884955751</v>
      </c>
      <c r="AU150" s="19">
        <v>0.18989899685354888</v>
      </c>
    </row>
    <row r="151" spans="1:47" x14ac:dyDescent="0.2">
      <c r="O151" s="3"/>
    </row>
    <row r="152" spans="1:47" x14ac:dyDescent="0.2">
      <c r="O152" s="3"/>
    </row>
    <row r="153" spans="1:47" x14ac:dyDescent="0.2">
      <c r="O153" s="3"/>
    </row>
    <row r="154" spans="1:47" x14ac:dyDescent="0.2">
      <c r="O154" s="3"/>
    </row>
    <row r="155" spans="1:47" x14ac:dyDescent="0.2">
      <c r="O155" s="3"/>
    </row>
    <row r="156" spans="1:47" x14ac:dyDescent="0.2">
      <c r="O156" s="3"/>
    </row>
    <row r="157" spans="1:47" x14ac:dyDescent="0.2">
      <c r="O157" s="3"/>
    </row>
    <row r="158" spans="1:47" x14ac:dyDescent="0.2">
      <c r="O158" s="3"/>
    </row>
    <row r="159" spans="1:47" x14ac:dyDescent="0.2">
      <c r="O159" s="3"/>
    </row>
    <row r="160" spans="1:47" x14ac:dyDescent="0.2">
      <c r="O160" s="3"/>
    </row>
    <row r="161" spans="15:15" x14ac:dyDescent="0.2">
      <c r="O161" s="3"/>
    </row>
    <row r="162" spans="15:15" x14ac:dyDescent="0.2">
      <c r="O162" s="3"/>
    </row>
    <row r="163" spans="15:15" x14ac:dyDescent="0.2">
      <c r="O163" s="3"/>
    </row>
    <row r="164" spans="15:15" x14ac:dyDescent="0.2">
      <c r="O164" s="3"/>
    </row>
    <row r="165" spans="15:15" x14ac:dyDescent="0.2">
      <c r="O165" s="3"/>
    </row>
    <row r="166" spans="15:15" x14ac:dyDescent="0.2">
      <c r="O166" s="3"/>
    </row>
    <row r="167" spans="15:15" x14ac:dyDescent="0.2">
      <c r="O167" s="3"/>
    </row>
    <row r="168" spans="15:15" x14ac:dyDescent="0.2">
      <c r="O168" s="3"/>
    </row>
    <row r="169" spans="15:15" x14ac:dyDescent="0.2">
      <c r="O169" s="3"/>
    </row>
    <row r="170" spans="15:15" x14ac:dyDescent="0.2">
      <c r="O170" s="3"/>
    </row>
    <row r="171" spans="15:15" x14ac:dyDescent="0.2">
      <c r="O171" s="3"/>
    </row>
    <row r="172" spans="15:15" x14ac:dyDescent="0.2">
      <c r="O172" s="3"/>
    </row>
    <row r="173" spans="15:15" x14ac:dyDescent="0.2">
      <c r="O173" s="3"/>
    </row>
    <row r="174" spans="15:15" x14ac:dyDescent="0.2">
      <c r="O174" s="3"/>
    </row>
    <row r="175" spans="15:15" x14ac:dyDescent="0.2">
      <c r="O175" s="3"/>
    </row>
    <row r="176" spans="15:15" x14ac:dyDescent="0.2">
      <c r="O176" s="3"/>
    </row>
    <row r="177" spans="15:15" x14ac:dyDescent="0.2">
      <c r="O177" s="3"/>
    </row>
    <row r="178" spans="15:15" x14ac:dyDescent="0.2">
      <c r="O178" s="3"/>
    </row>
    <row r="179" spans="15:15" x14ac:dyDescent="0.2">
      <c r="O179" s="3"/>
    </row>
    <row r="180" spans="15:15" x14ac:dyDescent="0.2">
      <c r="O180" s="3"/>
    </row>
    <row r="181" spans="15:15" x14ac:dyDescent="0.2">
      <c r="O181" s="3"/>
    </row>
    <row r="182" spans="15:15" x14ac:dyDescent="0.2">
      <c r="O182" s="3"/>
    </row>
    <row r="183" spans="15:15" x14ac:dyDescent="0.2">
      <c r="O183" s="3"/>
    </row>
    <row r="184" spans="15:15" x14ac:dyDescent="0.2">
      <c r="O184" s="3"/>
    </row>
    <row r="185" spans="15:15" x14ac:dyDescent="0.2">
      <c r="O185" s="3"/>
    </row>
    <row r="186" spans="15:15" x14ac:dyDescent="0.2">
      <c r="O186" s="3"/>
    </row>
    <row r="187" spans="15:15" x14ac:dyDescent="0.2">
      <c r="O187" s="3"/>
    </row>
    <row r="188" spans="15:15" x14ac:dyDescent="0.2">
      <c r="O188" s="3"/>
    </row>
    <row r="189" spans="15:15" x14ac:dyDescent="0.2">
      <c r="O189" s="3"/>
    </row>
    <row r="190" spans="15:15" x14ac:dyDescent="0.2">
      <c r="O190" s="3"/>
    </row>
    <row r="191" spans="15:15" x14ac:dyDescent="0.2">
      <c r="O191" s="3"/>
    </row>
    <row r="192" spans="15:15" x14ac:dyDescent="0.2">
      <c r="O192" s="3"/>
    </row>
    <row r="193" spans="15:15" x14ac:dyDescent="0.2">
      <c r="O193" s="3"/>
    </row>
    <row r="194" spans="15:15" x14ac:dyDescent="0.2">
      <c r="O194" s="3"/>
    </row>
    <row r="195" spans="15:15" x14ac:dyDescent="0.2">
      <c r="O195" s="3"/>
    </row>
    <row r="196" spans="15:15" x14ac:dyDescent="0.2">
      <c r="O196" s="3"/>
    </row>
    <row r="197" spans="15:15" x14ac:dyDescent="0.2">
      <c r="O197" s="3"/>
    </row>
    <row r="198" spans="15:15" x14ac:dyDescent="0.2">
      <c r="O198" s="3"/>
    </row>
    <row r="199" spans="15:15" x14ac:dyDescent="0.2">
      <c r="O199" s="3"/>
    </row>
    <row r="200" spans="15:15" x14ac:dyDescent="0.2">
      <c r="O200" s="3"/>
    </row>
    <row r="201" spans="15:15" x14ac:dyDescent="0.2">
      <c r="O201" s="3"/>
    </row>
    <row r="202" spans="15:15" x14ac:dyDescent="0.2">
      <c r="O202" s="3"/>
    </row>
    <row r="203" spans="15:15" x14ac:dyDescent="0.2">
      <c r="O203" s="3"/>
    </row>
    <row r="204" spans="15:15" x14ac:dyDescent="0.2">
      <c r="O204" s="3"/>
    </row>
    <row r="205" spans="15:15" x14ac:dyDescent="0.2">
      <c r="O205" s="3"/>
    </row>
    <row r="206" spans="15:15" x14ac:dyDescent="0.2">
      <c r="O206" s="3"/>
    </row>
    <row r="207" spans="15:15" x14ac:dyDescent="0.2">
      <c r="O207" s="3"/>
    </row>
    <row r="208" spans="15:15" x14ac:dyDescent="0.2">
      <c r="O208" s="3"/>
    </row>
    <row r="209" spans="15:15" x14ac:dyDescent="0.2">
      <c r="O209" s="3"/>
    </row>
    <row r="210" spans="15:15" x14ac:dyDescent="0.2">
      <c r="O210" s="3"/>
    </row>
    <row r="211" spans="15:15" x14ac:dyDescent="0.2">
      <c r="O211" s="3"/>
    </row>
    <row r="212" spans="15:15" x14ac:dyDescent="0.2">
      <c r="O212" s="3"/>
    </row>
    <row r="213" spans="15:15" x14ac:dyDescent="0.2">
      <c r="O213" s="3"/>
    </row>
    <row r="214" spans="15:15" x14ac:dyDescent="0.2">
      <c r="O214" s="3"/>
    </row>
    <row r="215" spans="15:15" x14ac:dyDescent="0.2">
      <c r="O215" s="3"/>
    </row>
    <row r="216" spans="15:15" x14ac:dyDescent="0.2">
      <c r="O216" s="3"/>
    </row>
    <row r="217" spans="15:15" x14ac:dyDescent="0.2">
      <c r="O217" s="3"/>
    </row>
    <row r="218" spans="15:15" x14ac:dyDescent="0.2">
      <c r="O218" s="3"/>
    </row>
    <row r="219" spans="15:15" x14ac:dyDescent="0.2">
      <c r="O219" s="3"/>
    </row>
    <row r="220" spans="15:15" x14ac:dyDescent="0.2">
      <c r="O220" s="3"/>
    </row>
    <row r="221" spans="15:15" x14ac:dyDescent="0.2">
      <c r="O221" s="3"/>
    </row>
    <row r="222" spans="15:15" x14ac:dyDescent="0.2">
      <c r="O222" s="3"/>
    </row>
    <row r="223" spans="15:15" x14ac:dyDescent="0.2">
      <c r="O223" s="3"/>
    </row>
    <row r="224" spans="15:15" x14ac:dyDescent="0.2">
      <c r="O224" s="3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SC1 bevolking naar leeftijd</vt:lpstr>
      <vt:lpstr>SC2 bevolking naar leeftijd</vt:lpstr>
      <vt:lpstr>SC3 bevolking naar leeftijd</vt:lpstr>
    </vt:vector>
  </TitlesOfParts>
  <Company>Gemeente Almere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Kets A (Anne)</dc:creator>
  <cp:lastModifiedBy>Kets A (Anne)</cp:lastModifiedBy>
  <dcterms:created xsi:type="dcterms:W3CDTF">2023-04-19T14:52:51Z</dcterms:created>
  <dcterms:modified xsi:type="dcterms:W3CDTF">2023-04-25T13:39:20Z</dcterms:modified>
</cp:coreProperties>
</file>